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<sst xmlns="http://schemas.openxmlformats.org/spreadsheetml/2006/main" count="38" uniqueCount="34">
  <si>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</si>
  <si>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</si>
  <si>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</si>
  <si>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</si>
  <si>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</si>
  <si>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</si>
  <si>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</si>
  <si>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</si>
  <si>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</si>
  <si>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</si>
  <si>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</si>
  <si>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</si>
  <si>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</si>
  <si>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</si>
  <si>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</si>
  <si>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</si>
  <si>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</si>
  <si>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</si>
  <si>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</si>
  <si>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</si>
  <si>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</si>
  <si>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</si>
  <si>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</si>
  <si>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</si>
  <si>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</si>
  <si>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</si>
  <si>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</si>
  <si>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</si>
  <si>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</si>
  <si>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</si>
  <si>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</si>
  <si>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</si>
  <si>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</si>
  <si>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#27J-2209A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</si>
</sst>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7" sqref="A2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thickBot="1" x14ac:dyDescent="0.35">
      <c r="A3" s="7"/>
      <c r="B3" s="17">
        <v>175</v>
      </c>
      <c r="C3" s="11">
        <v>0.6</v>
      </c>
      <c r="D3" s="11">
        <v>124.76</v>
      </c>
      <c r="E3" s="17">
        <v>175</v>
      </c>
      <c r="F3" s="11">
        <v>-0.52</v>
      </c>
      <c r="G3" s="11">
        <v>0.75</v>
      </c>
    </row>
    <row r="4" spans="1:11" thickBot="1" x14ac:dyDescent="0.35">
      <c r="A4" s="4" t="s">
        <v>8</v>
      </c>
      <c r="B4" s="17">
        <v>266</v>
      </c>
      <c r="C4" s="11">
        <v>0.84</v>
      </c>
      <c r="D4" s="11">
        <v>124.27</v>
      </c>
      <c r="E4" s="17">
        <v>265.99</v>
      </c>
      <c r="F4" s="11">
        <v>-1.17</v>
      </c>
      <c r="G4" s="11">
        <v>1.7</v>
      </c>
    </row>
    <row r="5" spans="1:11" thickBot="1" x14ac:dyDescent="0.35">
      <c r="A5" s="8"/>
      <c r="B5" s="17">
        <v>357</v>
      </c>
      <c r="C5" s="11">
        <v>0.97</v>
      </c>
      <c r="D5" s="11">
        <v>128.19</v>
      </c>
      <c r="E5" s="17">
        <v>356.98</v>
      </c>
      <c r="F5" s="11">
        <v>-2.02</v>
      </c>
      <c r="G5" s="11">
        <v>2.85</v>
      </c>
    </row>
    <row r="6" spans="1:11" thickBot="1" x14ac:dyDescent="0.35">
      <c r="A6" s="5" t="s">
        <v>9</v>
      </c>
      <c r="B6" s="17">
        <v>449</v>
      </c>
      <c r="C6" s="11">
        <v>1.78</v>
      </c>
      <c r="D6" s="11">
        <v>142.58000000000001</v>
      </c>
      <c r="E6" s="17">
        <v>448.95</v>
      </c>
      <c r="F6" s="11">
        <v>-3.64</v>
      </c>
      <c r="G6" s="11">
        <v>4.33</v>
      </c>
    </row>
    <row r="7" spans="1:11" thickBot="1" x14ac:dyDescent="0.35">
      <c r="A7" s="9" t="s">
        <v>33</v>
      </c>
      <c r="B7" s="17">
        <v>541</v>
      </c>
      <c r="C7" s="11">
        <v>0.92</v>
      </c>
      <c r="D7" s="11">
        <v>165.11</v>
      </c>
      <c r="E7" s="17">
        <v>540.92999999999995</v>
      </c>
      <c r="F7" s="11">
        <v>-5.49</v>
      </c>
      <c r="G7" s="11">
        <v>5.39</v>
      </c>
    </row>
    <row r="8" spans="1:11" thickBot="1" x14ac:dyDescent="0.35">
      <c r="A8" s="13" t="s">
        <v>12</v>
      </c>
      <c r="B8" s="17">
        <v>633</v>
      </c>
      <c r="C8" s="11">
        <v>0.8</v>
      </c>
      <c r="D8" s="11">
        <v>168.46</v>
      </c>
      <c r="E8" s="17">
        <v>632.91</v>
      </c>
      <c r="F8" s="11">
        <v>-6.83</v>
      </c>
      <c r="G8" s="11">
        <v>5.71</v>
      </c>
    </row>
    <row r="9" spans="1:11" thickBot="1" x14ac:dyDescent="0.35">
      <c r="A9" s="9"/>
      <c r="B9" s="17">
        <v>725</v>
      </c>
      <c r="C9" s="11">
        <v>0.59</v>
      </c>
      <c r="D9" s="11">
        <v>173.46</v>
      </c>
      <c r="E9" s="17">
        <v>724.91</v>
      </c>
      <c r="F9" s="11">
        <v>-7.93</v>
      </c>
      <c r="G9" s="11">
        <v>5.89</v>
      </c>
    </row>
    <row r="10" spans="1:11" thickBot="1" x14ac:dyDescent="0.35">
      <c r="A10" s="10" t="s">
        <v>11</v>
      </c>
      <c r="B10" s="17">
        <v>817</v>
      </c>
      <c r="C10" s="11">
        <v>0.62</v>
      </c>
      <c r="D10" s="11">
        <v>166.37</v>
      </c>
      <c r="E10" s="17">
        <v>816.9</v>
      </c>
      <c r="F10" s="11">
        <v>-8.8800000000000008</v>
      </c>
      <c r="G10" s="11">
        <v>6.06</v>
      </c>
    </row>
    <row r="11" spans="1:11" thickBot="1" x14ac:dyDescent="0.35">
      <c r="A11" s="12"/>
      <c r="B11" s="17">
        <v>909</v>
      </c>
      <c r="C11" s="11">
        <v>0.63</v>
      </c>
      <c r="D11" s="11">
        <v>161.35</v>
      </c>
      <c r="E11" s="17">
        <v>908.9</v>
      </c>
      <c r="F11" s="11">
        <v>-9.85</v>
      </c>
      <c r="G11" s="11">
        <v>6.34</v>
      </c>
    </row>
    <row r="12" spans="1:11" thickBot="1" x14ac:dyDescent="0.35">
      <c r="A12" s="10" t="s">
        <v>10</v>
      </c>
      <c r="B12" s="17">
        <v>1001</v>
      </c>
      <c r="C12" s="11">
        <v>1.1299999999999999</v>
      </c>
      <c r="D12" s="11">
        <v>256.83</v>
      </c>
      <c r="E12" s="17">
        <v>1000.89</v>
      </c>
      <c r="F12" s="11">
        <v>-10.53</v>
      </c>
      <c r="G12" s="11">
        <v>5.62</v>
      </c>
    </row>
    <row r="13" spans="1:11" thickBot="1" x14ac:dyDescent="0.35">
      <c r="A13" s="9"/>
      <c r="B13" s="17">
        <v>1092</v>
      </c>
      <c r="C13" s="11">
        <v>2.08</v>
      </c>
      <c r="D13" s="11">
        <v>266.38</v>
      </c>
      <c r="E13" s="17">
        <v>1091.8499999999999</v>
      </c>
      <c r="F13" s="11">
        <v>-10.84</v>
      </c>
      <c r="G13" s="11">
        <v>3.1</v>
      </c>
    </row>
    <row r="14" spans="1:11" thickBot="1" x14ac:dyDescent="0.35">
      <c r="A14" s="10" t="s">
        <v>29</v>
      </c>
      <c r="B14" s="17">
        <v>1184</v>
      </c>
      <c r="C14" s="11">
        <v>2.73</v>
      </c>
      <c r="D14" s="11">
        <v>280.35000000000002</v>
      </c>
      <c r="E14" s="17">
        <v>1183.77</v>
      </c>
      <c r="F14" s="11">
        <v>-10.55</v>
      </c>
      <c r="G14" s="11">
        <v>-0.72</v>
      </c>
    </row>
    <row r="15" spans="1:11" thickBot="1" x14ac:dyDescent="0.35">
      <c r="A15">
        <f>INDEX(Lookup!E2:E5,Lookup!F2)</f>
        <v>0</v>
      </c>
      <c r="B15" s="17">
        <v>1276</v>
      </c>
      <c r="C15" s="11">
        <v>4.01</v>
      </c>
      <c r="D15" s="11">
        <v>276.38</v>
      </c>
      <c r="E15" s="17">
        <v>1275.6099999999999</v>
      </c>
      <c r="F15" s="11">
        <v>-9.8000000000000007</v>
      </c>
      <c r="G15" s="11">
        <v>-6.08</v>
      </c>
    </row>
    <row r="16" spans="1:11" thickBot="1" x14ac:dyDescent="0.35">
      <c r="A16" s="10" t="s">
        <v>13</v>
      </c>
      <c r="B16" s="17">
        <v>1368</v>
      </c>
      <c r="C16" s="11">
        <v>5.4</v>
      </c>
      <c r="D16" s="11">
        <v>274.55</v>
      </c>
      <c r="E16" s="17">
        <v>1367.3</v>
      </c>
      <c r="F16" s="11">
        <v>-9.1</v>
      </c>
      <c r="G16" s="11">
        <v>-13.59</v>
      </c>
    </row>
    <row r="17" spans="1:7" thickBot="1" x14ac:dyDescent="0.35">
      <c r="A17">
        <f>INDEX(Lookup!A2:A4,Lookup!B2)</f>
        <v>0</v>
      </c>
      <c r="B17" s="18">
        <v>1459</v>
      </c>
      <c r="C17" s="26">
        <v>7.05</v>
      </c>
      <c r="D17" s="26">
        <v>267.83</v>
      </c>
      <c r="E17" s="22">
        <v>1457.76</v>
      </c>
      <c r="F17" s="26">
        <v>-8.9700000000000006</v>
      </c>
      <c r="G17" s="26">
        <v>-23.44</v>
      </c>
    </row>
    <row r="18" spans="1:7" thickBot="1" x14ac:dyDescent="0.35">
      <c r="A18" s="10" t="s">
        <v>15</v>
      </c>
      <c r="B18" s="19">
        <v>1550</v>
      </c>
      <c r="C18" s="27">
        <v>8.0399999999999991</v>
      </c>
      <c r="D18" s="27">
        <v>266.69</v>
      </c>
      <c r="E18" s="23">
        <v>1547.97</v>
      </c>
      <c r="F18" s="27">
        <v>-9.5500000000000007</v>
      </c>
      <c r="G18" s="27">
        <v>-35.369999999999997</v>
      </c>
    </row>
    <row r="19" spans="1:7" ht="14.45" x14ac:dyDescent="0.3">
      <c r="A19" t="e">
        <f>INDEX(Lookup!C2:C12,Lookup!D2)</f>
        <v>#VALUE!</v>
      </c>
      <c r="B19" s="19">
        <v>1559</v>
      </c>
      <c r="C19" s="27">
        <v>8.2100000000000009</v>
      </c>
      <c r="D19" s="27">
        <v>266.52</v>
      </c>
      <c r="E19" s="23">
        <v>1556.88</v>
      </c>
      <c r="F19" s="27">
        <v>-9.6300000000000008</v>
      </c>
      <c r="G19" s="27">
        <v>-36.64</v>
      </c>
    </row>
    <row r="20" spans="1:7" ht="14.45" x14ac:dyDescent="0.3">
      <c r="B20" s="19">
        <v>1640</v>
      </c>
      <c r="C20" s="27">
        <v>9.99</v>
      </c>
      <c r="D20" s="27">
        <v>269.08999999999997</v>
      </c>
      <c r="E20" s="23">
        <v>1636.86</v>
      </c>
      <c r="F20" s="27">
        <v>-10.09</v>
      </c>
      <c r="G20" s="27">
        <v>-49.44</v>
      </c>
    </row>
    <row r="21" spans="1:7" ht="14.45" x14ac:dyDescent="0.3">
      <c r="B21" s="19">
        <v>1731</v>
      </c>
      <c r="C21" s="27">
        <v>9.73</v>
      </c>
      <c r="D21" s="27">
        <v>270.52</v>
      </c>
      <c r="E21" s="23">
        <v>1726.52</v>
      </c>
      <c r="F21" s="27">
        <v>-10.15</v>
      </c>
      <c r="G21" s="27">
        <v>-65.02</v>
      </c>
    </row>
    <row r="22" spans="1:7" ht="14.45" x14ac:dyDescent="0.3">
      <c r="B22" s="19">
        <v>1824</v>
      </c>
      <c r="C22" s="27">
        <v>11.17</v>
      </c>
      <c r="D22" s="27">
        <v>272.35000000000002</v>
      </c>
      <c r="E22" s="23">
        <v>1817.97</v>
      </c>
      <c r="F22" s="27">
        <v>-9.6999999999999993</v>
      </c>
      <c r="G22" s="27">
        <v>-81.88</v>
      </c>
    </row>
    <row r="23" spans="1:7" ht="14.45" x14ac:dyDescent="0.3">
      <c r="B23" s="19">
        <v>1915</v>
      </c>
      <c r="C23" s="27">
        <v>10.130000000000001</v>
      </c>
      <c r="D23" s="27">
        <v>268.08</v>
      </c>
      <c r="E23" s="23">
        <v>1907.4</v>
      </c>
      <c r="F23" s="27">
        <v>-9.61</v>
      </c>
      <c r="G23" s="27">
        <v>-98.69</v>
      </c>
    </row>
    <row r="24" spans="1:7" ht="14.45" x14ac:dyDescent="0.3">
      <c r="B24" s="19">
        <v>2006</v>
      </c>
      <c r="C24" s="27">
        <v>9.14</v>
      </c>
      <c r="D24" s="27">
        <v>263.77999999999997</v>
      </c>
      <c r="E24" s="23">
        <v>1997.12</v>
      </c>
      <c r="F24" s="27">
        <v>-10.66</v>
      </c>
      <c r="G24" s="27">
        <v>-113.87</v>
      </c>
    </row>
    <row r="25" spans="1:7" ht="14.45" x14ac:dyDescent="0.3">
      <c r="B25" s="19">
        <v>2098</v>
      </c>
      <c r="C25" s="27">
        <v>10.87</v>
      </c>
      <c r="D25" s="27">
        <v>268.55</v>
      </c>
      <c r="E25" s="23">
        <v>2087.7199999999998</v>
      </c>
      <c r="F25" s="27">
        <v>-11.67</v>
      </c>
      <c r="G25" s="27">
        <v>-129.81</v>
      </c>
    </row>
    <row r="26" spans="1:7" ht="14.45" x14ac:dyDescent="0.3">
      <c r="B26" s="19">
        <v>2189</v>
      </c>
      <c r="C26" s="27">
        <v>12.62</v>
      </c>
      <c r="D26" s="27">
        <v>267.85000000000002</v>
      </c>
      <c r="E26" s="23">
        <v>2176.81</v>
      </c>
      <c r="F26" s="27">
        <v>-12.26</v>
      </c>
      <c r="G26" s="27">
        <v>-148.32</v>
      </c>
    </row>
    <row r="27" spans="1:7" ht="14.45" x14ac:dyDescent="0.3">
      <c r="B27" s="19">
        <v>2281</v>
      </c>
      <c r="C27" s="27">
        <v>11.51</v>
      </c>
      <c r="D27" s="27">
        <v>267.22000000000003</v>
      </c>
      <c r="E27" s="23">
        <v>2266.7800000000002</v>
      </c>
      <c r="F27" s="27">
        <v>-13.09</v>
      </c>
      <c r="G27" s="27">
        <v>-167.53</v>
      </c>
    </row>
    <row r="28" spans="1:7" ht="14.45" x14ac:dyDescent="0.3">
      <c r="B28" s="19">
        <v>2373</v>
      </c>
      <c r="C28" s="27">
        <v>10.75</v>
      </c>
      <c r="D28" s="27">
        <v>267.44</v>
      </c>
      <c r="E28" s="23">
        <v>2357.0500000000002</v>
      </c>
      <c r="F28" s="27">
        <v>-13.91</v>
      </c>
      <c r="G28" s="27">
        <v>-185.27</v>
      </c>
    </row>
    <row r="29" spans="1:7" ht="14.45" x14ac:dyDescent="0.3">
      <c r="B29" s="19">
        <v>2464</v>
      </c>
      <c r="C29" s="27">
        <v>10.74</v>
      </c>
      <c r="D29" s="27">
        <v>255</v>
      </c>
      <c r="E29" s="23">
        <v>2446.46</v>
      </c>
      <c r="F29" s="27">
        <v>-16.489999999999998</v>
      </c>
      <c r="G29" s="27">
        <v>-201.94</v>
      </c>
    </row>
    <row r="30" spans="1:7" ht="14.45" x14ac:dyDescent="0.3">
      <c r="B30" s="19">
        <v>2555</v>
      </c>
      <c r="C30" s="27">
        <v>10.6</v>
      </c>
      <c r="D30" s="27">
        <v>254.76</v>
      </c>
      <c r="E30" s="23">
        <v>2535.89</v>
      </c>
      <c r="F30" s="27">
        <v>-20.88</v>
      </c>
      <c r="G30" s="27">
        <v>-218.21</v>
      </c>
    </row>
    <row r="31" spans="1:7" ht="14.45" x14ac:dyDescent="0.3">
      <c r="B31" s="19">
        <v>2647</v>
      </c>
      <c r="C31" s="27">
        <v>12.61</v>
      </c>
      <c r="D31" s="27">
        <v>258</v>
      </c>
      <c r="E31" s="23">
        <v>2626</v>
      </c>
      <c r="F31" s="27">
        <v>-25.2</v>
      </c>
      <c r="G31" s="27">
        <v>-236.2</v>
      </c>
    </row>
    <row r="32" spans="1:7" ht="14.45" x14ac:dyDescent="0.3">
      <c r="B32" s="20">
        <v>2738</v>
      </c>
      <c r="C32" s="27">
        <v>12.01</v>
      </c>
      <c r="D32" s="27">
        <v>257.3</v>
      </c>
      <c r="E32" s="23">
        <v>2714.91</v>
      </c>
      <c r="F32" s="27">
        <v>-29.34</v>
      </c>
      <c r="G32" s="27">
        <v>-255.15</v>
      </c>
    </row>
    <row r="33" spans="2:7" ht="14.45" x14ac:dyDescent="0.3">
      <c r="B33" s="20">
        <v>2829</v>
      </c>
      <c r="C33" s="27">
        <v>11.51</v>
      </c>
      <c r="D33" s="27">
        <v>255.54</v>
      </c>
      <c r="E33" s="23">
        <v>2804</v>
      </c>
      <c r="F33" s="27">
        <v>-33.69</v>
      </c>
      <c r="G33" s="27">
        <v>-273.18</v>
      </c>
    </row>
    <row r="34" spans="2:7" ht="14.45" x14ac:dyDescent="0.3">
      <c r="B34" s="20">
        <v>2921</v>
      </c>
      <c r="C34" s="27">
        <v>10.67</v>
      </c>
      <c r="D34" s="27">
        <v>255.65</v>
      </c>
      <c r="E34" s="23">
        <v>2894.28</v>
      </c>
      <c r="F34" s="27">
        <v>-38.090000000000003</v>
      </c>
      <c r="G34" s="27">
        <v>-290.32</v>
      </c>
    </row>
    <row r="35" spans="2:7" ht="14.45" x14ac:dyDescent="0.3">
      <c r="B35" s="20">
        <v>3013</v>
      </c>
      <c r="C35" s="27">
        <v>11.36</v>
      </c>
      <c r="D35" s="27">
        <v>260.01</v>
      </c>
      <c r="E35" s="23">
        <v>2984.59</v>
      </c>
      <c r="F35" s="27">
        <v>-41.78</v>
      </c>
      <c r="G35" s="27">
        <v>-307.49</v>
      </c>
    </row>
    <row r="36" spans="2:7" ht="14.45" x14ac:dyDescent="0.3">
      <c r="B36" s="20">
        <v>3104</v>
      </c>
      <c r="C36" s="27">
        <v>9.68</v>
      </c>
      <c r="D36" s="27">
        <v>260.62</v>
      </c>
      <c r="E36" s="23">
        <v>3074.06</v>
      </c>
      <c r="F36" s="27">
        <v>-44.58</v>
      </c>
      <c r="G36" s="27">
        <v>-323.87</v>
      </c>
    </row>
    <row r="37" spans="2:7" ht="14.45" x14ac:dyDescent="0.3">
      <c r="B37" s="20">
        <v>3195</v>
      </c>
      <c r="C37" s="27">
        <v>11.52</v>
      </c>
      <c r="D37" s="27">
        <v>262.45</v>
      </c>
      <c r="E37" s="23">
        <v>3163.5</v>
      </c>
      <c r="F37" s="27">
        <v>-47.02</v>
      </c>
      <c r="G37" s="27">
        <v>-340.43</v>
      </c>
    </row>
    <row r="38" spans="2:7" ht="14.45" x14ac:dyDescent="0.3">
      <c r="B38" s="20">
        <v>3288</v>
      </c>
      <c r="C38" s="27">
        <v>11.57</v>
      </c>
      <c r="D38" s="27">
        <v>261.70999999999998</v>
      </c>
      <c r="E38" s="23">
        <v>3254.62</v>
      </c>
      <c r="F38" s="27">
        <v>-49.58</v>
      </c>
      <c r="G38" s="27">
        <v>-358.86</v>
      </c>
    </row>
    <row r="39" spans="2:7" ht="14.45" x14ac:dyDescent="0.3">
      <c r="B39" s="20">
        <v>3379</v>
      </c>
      <c r="C39" s="27">
        <v>12.66</v>
      </c>
      <c r="D39" s="27">
        <v>261.67</v>
      </c>
      <c r="E39" s="23">
        <v>3343.59</v>
      </c>
      <c r="F39" s="27">
        <v>-52.35</v>
      </c>
      <c r="G39" s="27">
        <v>-377.76</v>
      </c>
    </row>
    <row r="40" spans="2:7" ht="14.45" x14ac:dyDescent="0.3">
      <c r="B40" s="20">
        <v>3471</v>
      </c>
      <c r="C40" s="27">
        <v>12.84</v>
      </c>
      <c r="D40" s="27">
        <v>259.20999999999998</v>
      </c>
      <c r="E40" s="23">
        <v>3433.32</v>
      </c>
      <c r="F40" s="27">
        <v>-55.72</v>
      </c>
      <c r="G40" s="27">
        <v>-397.78</v>
      </c>
    </row>
    <row r="41" spans="2:7" ht="14.45" x14ac:dyDescent="0.3">
      <c r="B41" s="20">
        <v>3562</v>
      </c>
      <c r="C41" s="27">
        <v>13.58</v>
      </c>
      <c r="D41" s="27">
        <v>258.49</v>
      </c>
      <c r="E41" s="23">
        <v>3521.91</v>
      </c>
      <c r="F41" s="27">
        <v>-59.74</v>
      </c>
      <c r="G41" s="27">
        <v>-418.18</v>
      </c>
    </row>
    <row r="42" spans="2:7" ht="14.45" x14ac:dyDescent="0.3">
      <c r="B42" s="20">
        <v>3653</v>
      </c>
      <c r="C42" s="27">
        <v>10.98</v>
      </c>
      <c r="D42" s="27">
        <v>261.73</v>
      </c>
      <c r="E42" s="23">
        <v>3610.83</v>
      </c>
      <c r="F42" s="27">
        <v>-63.12</v>
      </c>
      <c r="G42" s="27">
        <v>-437.23</v>
      </c>
    </row>
    <row r="43" spans="2:7" ht="14.45" x14ac:dyDescent="0.3">
      <c r="B43" s="20">
        <v>3745</v>
      </c>
      <c r="C43" s="27">
        <v>10.75</v>
      </c>
      <c r="D43" s="27">
        <v>259.10000000000002</v>
      </c>
      <c r="E43" s="23">
        <v>3701.18</v>
      </c>
      <c r="F43" s="27">
        <v>-66.010000000000005</v>
      </c>
      <c r="G43" s="27">
        <v>-454.32</v>
      </c>
    </row>
    <row r="44" spans="2:7" ht="14.45" x14ac:dyDescent="0.3">
      <c r="B44" s="20">
        <v>3836</v>
      </c>
      <c r="C44" s="27">
        <v>9.6</v>
      </c>
      <c r="D44" s="27">
        <v>256.26</v>
      </c>
      <c r="E44" s="23">
        <v>3790.74</v>
      </c>
      <c r="F44" s="27">
        <v>-69.41</v>
      </c>
      <c r="G44" s="27">
        <v>-470.03</v>
      </c>
    </row>
    <row r="45" spans="2:7" ht="14.45" x14ac:dyDescent="0.3">
      <c r="B45" s="20">
        <v>3928</v>
      </c>
      <c r="C45" s="27">
        <v>10.58</v>
      </c>
      <c r="D45" s="27">
        <v>259.89</v>
      </c>
      <c r="E45" s="23">
        <v>3881.32</v>
      </c>
      <c r="F45" s="27">
        <v>-72.72</v>
      </c>
      <c r="G45" s="27">
        <v>-485.8</v>
      </c>
    </row>
    <row r="46" spans="2:7" ht="14.45" x14ac:dyDescent="0.3">
      <c r="B46" s="20">
        <v>4019</v>
      </c>
      <c r="C46" s="27">
        <v>11.49</v>
      </c>
      <c r="D46" s="27">
        <v>265.02999999999997</v>
      </c>
      <c r="E46" s="23">
        <v>3970.64</v>
      </c>
      <c r="F46" s="27">
        <v>-74.97</v>
      </c>
      <c r="G46" s="27">
        <v>-503.05</v>
      </c>
    </row>
    <row r="47" spans="2:7" ht="14.45" x14ac:dyDescent="0.3">
      <c r="B47" s="20">
        <v>4111</v>
      </c>
      <c r="C47" s="27">
        <v>10.29</v>
      </c>
      <c r="D47" s="27">
        <v>264.89</v>
      </c>
      <c r="E47" s="23">
        <v>4060.98</v>
      </c>
      <c r="F47" s="27">
        <v>-76.5</v>
      </c>
      <c r="G47" s="27">
        <v>-520.36</v>
      </c>
    </row>
    <row r="48" spans="2:7" ht="14.45" x14ac:dyDescent="0.3">
      <c r="B48" s="20">
        <v>4202</v>
      </c>
      <c r="C48" s="27">
        <v>11.69</v>
      </c>
      <c r="D48" s="27">
        <v>261.64999999999998</v>
      </c>
      <c r="E48" s="23">
        <v>4150.3100000000004</v>
      </c>
      <c r="F48" s="27">
        <v>-78.56</v>
      </c>
      <c r="G48" s="27">
        <v>-537.58000000000004</v>
      </c>
    </row>
    <row r="49" spans="2:7" ht="14.45" x14ac:dyDescent="0.3">
      <c r="B49" s="20">
        <v>4293</v>
      </c>
      <c r="C49" s="27">
        <v>10.66</v>
      </c>
      <c r="D49" s="27">
        <v>261.91000000000003</v>
      </c>
      <c r="E49" s="23">
        <v>4239.58</v>
      </c>
      <c r="F49" s="27">
        <v>-81.08</v>
      </c>
      <c r="G49" s="27">
        <v>-555.04</v>
      </c>
    </row>
    <row r="50" spans="2:7" ht="14.45" x14ac:dyDescent="0.3">
      <c r="B50" s="20">
        <v>4384</v>
      </c>
      <c r="C50" s="27">
        <v>10.63</v>
      </c>
      <c r="D50" s="27">
        <v>266.7</v>
      </c>
      <c r="E50" s="23">
        <v>4329.0200000000004</v>
      </c>
      <c r="F50" s="27">
        <v>-82.75</v>
      </c>
      <c r="G50" s="27">
        <v>-571.75</v>
      </c>
    </row>
    <row r="51" spans="2:7" ht="14.45" x14ac:dyDescent="0.3">
      <c r="B51" s="20">
        <v>4477</v>
      </c>
      <c r="C51" s="27">
        <v>9.0299999999999994</v>
      </c>
      <c r="D51" s="27">
        <v>262.70999999999998</v>
      </c>
      <c r="E51" s="23">
        <v>4420.6499999999996</v>
      </c>
      <c r="F51" s="27">
        <v>-84.17</v>
      </c>
      <c r="G51" s="27">
        <v>-587.54999999999995</v>
      </c>
    </row>
    <row r="52" spans="2:7" ht="14.45" x14ac:dyDescent="0.3">
      <c r="B52" s="20">
        <v>4567</v>
      </c>
      <c r="C52" s="27">
        <v>8.23</v>
      </c>
      <c r="D52" s="27">
        <v>260.7</v>
      </c>
      <c r="E52" s="23">
        <v>4509.63</v>
      </c>
      <c r="F52" s="27">
        <v>-86.11</v>
      </c>
      <c r="G52" s="27">
        <v>-600.91999999999996</v>
      </c>
    </row>
    <row r="53" spans="2:7" ht="14.45" x14ac:dyDescent="0.3">
      <c r="B53" s="20">
        <v>4659</v>
      </c>
      <c r="C53" s="27">
        <v>6.93</v>
      </c>
      <c r="D53" s="27">
        <v>258.2</v>
      </c>
      <c r="E53" s="23">
        <v>4600.83</v>
      </c>
      <c r="F53" s="27">
        <v>-88.31</v>
      </c>
      <c r="G53" s="27">
        <v>-612.85</v>
      </c>
    </row>
    <row r="54" spans="2:7" x14ac:dyDescent="0.25">
      <c r="B54" s="20">
        <v>4751</v>
      </c>
      <c r="C54" s="27">
        <v>5.4</v>
      </c>
      <c r="D54" s="27">
        <v>256.75</v>
      </c>
      <c r="E54" s="23">
        <v>4692.29</v>
      </c>
      <c r="F54" s="27">
        <v>-90.43</v>
      </c>
      <c r="G54" s="27">
        <v>-622.49</v>
      </c>
    </row>
    <row r="55" spans="2:7" x14ac:dyDescent="0.25">
      <c r="B55" s="20">
        <v>4843</v>
      </c>
      <c r="C55" s="27">
        <v>3.15</v>
      </c>
      <c r="D55" s="27">
        <v>260.20999999999998</v>
      </c>
      <c r="E55" s="23">
        <v>4784.03</v>
      </c>
      <c r="F55" s="27">
        <v>-91.86</v>
      </c>
      <c r="G55" s="27">
        <v>-629.20000000000005</v>
      </c>
    </row>
    <row r="56" spans="2:7" x14ac:dyDescent="0.25">
      <c r="B56" s="20">
        <v>4935</v>
      </c>
      <c r="C56" s="27">
        <v>1.38</v>
      </c>
      <c r="D56" s="27">
        <v>329.06</v>
      </c>
      <c r="E56" s="23">
        <v>4875.97</v>
      </c>
      <c r="F56" s="27">
        <v>-91.33</v>
      </c>
      <c r="G56" s="27">
        <v>-632.26</v>
      </c>
    </row>
    <row r="57" spans="2:7" x14ac:dyDescent="0.25">
      <c r="B57" s="20">
        <v>5026</v>
      </c>
      <c r="C57" s="27">
        <v>1.62</v>
      </c>
      <c r="D57" s="27">
        <v>42.53</v>
      </c>
      <c r="E57" s="23">
        <v>4966.95</v>
      </c>
      <c r="F57" s="27">
        <v>-89.45</v>
      </c>
      <c r="G57" s="27">
        <v>-631.96</v>
      </c>
    </row>
    <row r="58" spans="2:7" x14ac:dyDescent="0.25">
      <c r="B58" s="20">
        <v>5057</v>
      </c>
      <c r="C58" s="27">
        <v>1.69</v>
      </c>
      <c r="D58" s="27">
        <v>50.23</v>
      </c>
      <c r="E58" s="23">
        <v>4997.93</v>
      </c>
      <c r="F58" s="27">
        <v>-88.83</v>
      </c>
      <c r="G58" s="27">
        <v>-631.30999999999995</v>
      </c>
    </row>
    <row r="59" spans="2:7" x14ac:dyDescent="0.25">
      <c r="B59" s="20">
        <v>5088</v>
      </c>
      <c r="C59" s="27">
        <v>3.17</v>
      </c>
      <c r="D59" s="27">
        <v>25.27</v>
      </c>
      <c r="E59" s="23">
        <v>5028.8999999999996</v>
      </c>
      <c r="F59" s="27">
        <v>-87.76</v>
      </c>
      <c r="G59" s="27">
        <v>-630.59</v>
      </c>
    </row>
    <row r="60" spans="2:7" x14ac:dyDescent="0.25">
      <c r="B60" s="20">
        <v>5119</v>
      </c>
      <c r="C60" s="27">
        <v>6.71</v>
      </c>
      <c r="D60" s="27">
        <v>1.37</v>
      </c>
      <c r="E60" s="23">
        <v>5059.79</v>
      </c>
      <c r="F60" s="27">
        <v>-85.18</v>
      </c>
      <c r="G60" s="27">
        <v>-630.17999999999995</v>
      </c>
    </row>
    <row r="61" spans="2:7" x14ac:dyDescent="0.25">
      <c r="B61" s="20">
        <v>5149</v>
      </c>
      <c r="C61" s="27">
        <v>11.82</v>
      </c>
      <c r="D61" s="27">
        <v>354.58</v>
      </c>
      <c r="E61" s="23">
        <v>5089.3900000000003</v>
      </c>
      <c r="F61" s="27">
        <v>-80.36</v>
      </c>
      <c r="G61" s="27">
        <v>-630.42999999999995</v>
      </c>
    </row>
    <row r="62" spans="2:7" x14ac:dyDescent="0.25">
      <c r="B62" s="20">
        <v>5180</v>
      </c>
      <c r="C62" s="27">
        <v>16.079999999999998</v>
      </c>
      <c r="D62" s="27">
        <v>352.56</v>
      </c>
      <c r="E62" s="23">
        <v>5119.47</v>
      </c>
      <c r="F62" s="27">
        <v>-72.94</v>
      </c>
      <c r="G62" s="27">
        <v>-631.29</v>
      </c>
    </row>
    <row r="63" spans="2:7" x14ac:dyDescent="0.25">
      <c r="B63" s="20">
        <v>5210</v>
      </c>
      <c r="C63" s="27">
        <v>19.64</v>
      </c>
      <c r="D63" s="27">
        <v>354.07</v>
      </c>
      <c r="E63" s="23">
        <v>5148.0200000000004</v>
      </c>
      <c r="F63" s="27">
        <v>-63.8</v>
      </c>
      <c r="G63" s="27">
        <v>-632.35</v>
      </c>
    </row>
    <row r="64" spans="2:7" x14ac:dyDescent="0.25">
      <c r="B64" s="20">
        <v>5241</v>
      </c>
      <c r="C64" s="27">
        <v>21.73</v>
      </c>
      <c r="D64" s="27">
        <v>355.26</v>
      </c>
      <c r="E64" s="23">
        <v>5177.0200000000004</v>
      </c>
      <c r="F64" s="27">
        <v>-52.9</v>
      </c>
      <c r="G64" s="27">
        <v>-633.36</v>
      </c>
    </row>
    <row r="65" spans="2:7" x14ac:dyDescent="0.25">
      <c r="B65" s="20">
        <v>5272</v>
      </c>
      <c r="C65" s="27">
        <v>23.8</v>
      </c>
      <c r="D65" s="27">
        <v>356.74</v>
      </c>
      <c r="E65" s="23">
        <v>5205.6000000000004</v>
      </c>
      <c r="F65" s="27">
        <v>-40.94</v>
      </c>
      <c r="G65" s="27">
        <v>-634.19000000000005</v>
      </c>
    </row>
    <row r="66" spans="2:7" x14ac:dyDescent="0.25">
      <c r="B66" s="20">
        <v>5302</v>
      </c>
      <c r="C66" s="27">
        <v>25.26</v>
      </c>
      <c r="D66" s="27">
        <v>357.79</v>
      </c>
      <c r="E66" s="23">
        <v>5232.8900000000003</v>
      </c>
      <c r="F66" s="27">
        <v>-28.5</v>
      </c>
      <c r="G66" s="27">
        <v>-634.78</v>
      </c>
    </row>
    <row r="67" spans="2:7" x14ac:dyDescent="0.25">
      <c r="B67" s="20">
        <v>5333</v>
      </c>
      <c r="C67" s="27">
        <v>26.53</v>
      </c>
      <c r="D67" s="27">
        <v>358.7</v>
      </c>
      <c r="E67" s="23">
        <v>5260.78</v>
      </c>
      <c r="F67" s="27">
        <v>-14.97</v>
      </c>
      <c r="G67" s="27">
        <v>-635.19000000000005</v>
      </c>
    </row>
    <row r="68" spans="2:7" x14ac:dyDescent="0.25">
      <c r="B68" s="20">
        <v>5363</v>
      </c>
      <c r="C68" s="27">
        <v>28.23</v>
      </c>
      <c r="D68" s="27">
        <v>358.55</v>
      </c>
      <c r="E68" s="23">
        <v>5287.42</v>
      </c>
      <c r="F68" s="27">
        <v>-1.17</v>
      </c>
      <c r="G68" s="27">
        <v>-635.52</v>
      </c>
    </row>
    <row r="69" spans="2:7" x14ac:dyDescent="0.25">
      <c r="B69" s="20">
        <v>5393</v>
      </c>
      <c r="C69" s="27">
        <v>29.78</v>
      </c>
      <c r="D69" s="27">
        <v>357.64</v>
      </c>
      <c r="E69" s="23">
        <v>5313.65</v>
      </c>
      <c r="F69" s="27">
        <v>13.36</v>
      </c>
      <c r="G69" s="27">
        <v>-636.01</v>
      </c>
    </row>
    <row r="70" spans="2:7" x14ac:dyDescent="0.25">
      <c r="B70" s="20">
        <v>5424</v>
      </c>
      <c r="C70" s="27">
        <v>31.67</v>
      </c>
      <c r="D70" s="27">
        <v>356.19</v>
      </c>
      <c r="E70" s="23">
        <v>5340.3</v>
      </c>
      <c r="F70" s="27">
        <v>29.18</v>
      </c>
      <c r="G70" s="27">
        <v>-636.87</v>
      </c>
    </row>
    <row r="71" spans="2:7" x14ac:dyDescent="0.25">
      <c r="B71" s="20">
        <v>5455</v>
      </c>
      <c r="C71" s="27">
        <v>33.94</v>
      </c>
      <c r="D71" s="27">
        <v>356.64</v>
      </c>
      <c r="E71" s="23">
        <v>5366.36</v>
      </c>
      <c r="F71" s="27">
        <v>45.94</v>
      </c>
      <c r="G71" s="27">
        <v>-637.91</v>
      </c>
    </row>
    <row r="72" spans="2:7" x14ac:dyDescent="0.25">
      <c r="B72" s="20">
        <v>5486</v>
      </c>
      <c r="C72" s="27">
        <v>36.700000000000003</v>
      </c>
      <c r="D72" s="27">
        <v>357.47</v>
      </c>
      <c r="E72" s="23">
        <v>5391.65</v>
      </c>
      <c r="F72" s="27">
        <v>63.84</v>
      </c>
      <c r="G72" s="27">
        <v>-638.83000000000004</v>
      </c>
    </row>
    <row r="73" spans="2:7" x14ac:dyDescent="0.25">
      <c r="B73" s="20">
        <v>5516</v>
      </c>
      <c r="C73" s="27">
        <v>40.020000000000003</v>
      </c>
      <c r="D73" s="27">
        <v>358.76</v>
      </c>
      <c r="E73" s="23">
        <v>5415.17</v>
      </c>
      <c r="F73" s="27">
        <v>82.44</v>
      </c>
      <c r="G73" s="27">
        <v>-639.44000000000005</v>
      </c>
    </row>
    <row r="74" spans="2:7" x14ac:dyDescent="0.25">
      <c r="B74" s="20">
        <v>5547</v>
      </c>
      <c r="C74" s="27">
        <v>43.38</v>
      </c>
      <c r="D74" s="27">
        <v>359.51</v>
      </c>
      <c r="E74" s="23">
        <v>5438.31</v>
      </c>
      <c r="F74" s="27">
        <v>103.06</v>
      </c>
      <c r="G74" s="27">
        <v>-639.74</v>
      </c>
    </row>
    <row r="75" spans="2:7" x14ac:dyDescent="0.25">
      <c r="B75" s="20">
        <v>5578</v>
      </c>
      <c r="C75" s="27">
        <v>46.19</v>
      </c>
      <c r="D75" s="27">
        <v>359.45</v>
      </c>
      <c r="E75" s="23">
        <v>5460.31</v>
      </c>
      <c r="F75" s="27">
        <v>124.89</v>
      </c>
      <c r="G75" s="27">
        <v>-639.94000000000005</v>
      </c>
    </row>
    <row r="76" spans="2:7" x14ac:dyDescent="0.25">
      <c r="B76" s="20">
        <v>5609</v>
      </c>
      <c r="C76" s="27">
        <v>48.31</v>
      </c>
      <c r="D76" s="27">
        <v>359.45</v>
      </c>
      <c r="E76" s="23">
        <v>5481.35</v>
      </c>
      <c r="F76" s="27">
        <v>147.65</v>
      </c>
      <c r="G76" s="27">
        <v>-640.16</v>
      </c>
    </row>
    <row r="77" spans="2:7" x14ac:dyDescent="0.25">
      <c r="B77" s="20">
        <v>5641</v>
      </c>
      <c r="C77" s="27">
        <v>51.27</v>
      </c>
      <c r="D77" s="27">
        <v>359.29</v>
      </c>
      <c r="E77" s="23">
        <v>5502.01</v>
      </c>
      <c r="F77" s="27">
        <v>172.09</v>
      </c>
      <c r="G77" s="27">
        <v>-640.42999999999995</v>
      </c>
    </row>
    <row r="78" spans="2:7" x14ac:dyDescent="0.25">
      <c r="B78" s="20">
        <v>5673</v>
      </c>
      <c r="C78" s="27">
        <v>53.45</v>
      </c>
      <c r="D78" s="27">
        <v>359.03</v>
      </c>
      <c r="E78" s="23">
        <v>5521.55</v>
      </c>
      <c r="F78" s="27">
        <v>197.42</v>
      </c>
      <c r="G78" s="27">
        <v>-640.79999999999995</v>
      </c>
    </row>
    <row r="79" spans="2:7" x14ac:dyDescent="0.25">
      <c r="B79" s="20">
        <v>5705</v>
      </c>
      <c r="C79" s="27">
        <v>56.16</v>
      </c>
      <c r="D79" s="27">
        <v>359.29</v>
      </c>
      <c r="E79" s="23">
        <v>5539.99</v>
      </c>
      <c r="F79" s="27">
        <v>223.57</v>
      </c>
      <c r="G79" s="27">
        <v>-641.17999999999995</v>
      </c>
    </row>
    <row r="80" spans="2:7" x14ac:dyDescent="0.25">
      <c r="B80" s="20">
        <v>5736</v>
      </c>
      <c r="C80" s="27">
        <v>58.72</v>
      </c>
      <c r="D80" s="27">
        <v>359.72</v>
      </c>
      <c r="E80" s="23">
        <v>5556.67</v>
      </c>
      <c r="F80" s="27">
        <v>249.69</v>
      </c>
      <c r="G80" s="27">
        <v>-641.41</v>
      </c>
    </row>
    <row r="81" spans="2:7" x14ac:dyDescent="0.25">
      <c r="B81" s="20">
        <v>5768</v>
      </c>
      <c r="C81" s="27">
        <v>61.25</v>
      </c>
      <c r="D81" s="27">
        <v>358.35</v>
      </c>
      <c r="E81" s="23">
        <v>5572.68</v>
      </c>
      <c r="F81" s="27">
        <v>277.39</v>
      </c>
      <c r="G81" s="27">
        <v>-641.88</v>
      </c>
    </row>
    <row r="82" spans="2:7" x14ac:dyDescent="0.25">
      <c r="B82" s="20">
        <v>5799</v>
      </c>
      <c r="C82" s="27">
        <v>66.37</v>
      </c>
      <c r="D82" s="27">
        <v>358.81</v>
      </c>
      <c r="E82" s="23">
        <v>5586.36</v>
      </c>
      <c r="F82" s="27">
        <v>305.19</v>
      </c>
      <c r="G82" s="27">
        <v>-642.57000000000005</v>
      </c>
    </row>
    <row r="83" spans="2:7" x14ac:dyDescent="0.25">
      <c r="B83" s="20">
        <v>5831</v>
      </c>
      <c r="C83" s="27">
        <v>71.709999999999994</v>
      </c>
      <c r="D83" s="27">
        <v>358.77</v>
      </c>
      <c r="E83" s="23">
        <v>5597.8</v>
      </c>
      <c r="F83" s="27">
        <v>335.06</v>
      </c>
      <c r="G83" s="27">
        <v>-643.20000000000005</v>
      </c>
    </row>
    <row r="84" spans="2:7" x14ac:dyDescent="0.25">
      <c r="B84" s="20">
        <v>5863</v>
      </c>
      <c r="C84" s="27">
        <v>72.239999999999995</v>
      </c>
      <c r="D84" s="27">
        <v>359.21</v>
      </c>
      <c r="E84" s="23">
        <v>5607.7</v>
      </c>
      <c r="F84" s="27">
        <v>365.48</v>
      </c>
      <c r="G84" s="27">
        <v>-643.73</v>
      </c>
    </row>
    <row r="85" spans="2:7" x14ac:dyDescent="0.25">
      <c r="B85" s="20">
        <v>5894</v>
      </c>
      <c r="C85" s="27">
        <v>73.02</v>
      </c>
      <c r="D85" s="27">
        <v>359.63</v>
      </c>
      <c r="E85" s="23">
        <v>5616.96</v>
      </c>
      <c r="F85" s="27">
        <v>395.07</v>
      </c>
      <c r="G85" s="27">
        <v>-644.03</v>
      </c>
    </row>
    <row r="86" spans="2:7" x14ac:dyDescent="0.25">
      <c r="B86" s="20">
        <v>5926</v>
      </c>
      <c r="C86" s="27">
        <v>76.5</v>
      </c>
      <c r="D86" s="27">
        <v>359.98</v>
      </c>
      <c r="E86" s="23">
        <v>5625.37</v>
      </c>
      <c r="F86" s="27">
        <v>425.94</v>
      </c>
      <c r="G86" s="27">
        <v>-644.14</v>
      </c>
    </row>
    <row r="87" spans="2:7" x14ac:dyDescent="0.25">
      <c r="B87" s="20">
        <v>5957</v>
      </c>
      <c r="C87" s="27">
        <v>79.209999999999994</v>
      </c>
      <c r="D87" s="27">
        <v>0.41</v>
      </c>
      <c r="E87" s="23">
        <v>5631.89</v>
      </c>
      <c r="F87" s="27">
        <v>456.24</v>
      </c>
      <c r="G87" s="27">
        <v>-644.03</v>
      </c>
    </row>
    <row r="88" spans="2:7" x14ac:dyDescent="0.25">
      <c r="B88" s="20">
        <v>5989</v>
      </c>
      <c r="C88" s="27">
        <v>80.86</v>
      </c>
      <c r="D88" s="27">
        <v>0.56000000000000005</v>
      </c>
      <c r="E88" s="23">
        <v>5637.43</v>
      </c>
      <c r="F88" s="27">
        <v>487.76</v>
      </c>
      <c r="G88" s="27">
        <v>-643.77</v>
      </c>
    </row>
    <row r="89" spans="2:7" x14ac:dyDescent="0.25">
      <c r="B89" s="20">
        <v>6020</v>
      </c>
      <c r="C89" s="27">
        <v>82.92</v>
      </c>
      <c r="D89" s="27">
        <v>0.01</v>
      </c>
      <c r="E89" s="23">
        <v>5641.8</v>
      </c>
      <c r="F89" s="27">
        <v>518.44000000000005</v>
      </c>
      <c r="G89" s="27">
        <v>-643.61</v>
      </c>
    </row>
    <row r="90" spans="2:7" x14ac:dyDescent="0.25">
      <c r="B90" s="20">
        <v>6052</v>
      </c>
      <c r="C90" s="27">
        <v>85.8</v>
      </c>
      <c r="D90" s="27">
        <v>359.99</v>
      </c>
      <c r="E90" s="23">
        <v>5644.94</v>
      </c>
      <c r="F90" s="27">
        <v>550.28</v>
      </c>
      <c r="G90" s="27">
        <v>-643.61</v>
      </c>
    </row>
    <row r="91" spans="2:7" x14ac:dyDescent="0.25">
      <c r="B91" s="20">
        <v>6089</v>
      </c>
      <c r="C91" s="27">
        <v>88.86</v>
      </c>
      <c r="D91" s="27">
        <v>359.84</v>
      </c>
      <c r="E91" s="23">
        <v>5646.67</v>
      </c>
      <c r="F91" s="27">
        <v>587.24</v>
      </c>
      <c r="G91" s="27">
        <v>-643.66999999999996</v>
      </c>
    </row>
    <row r="92" spans="2:7" x14ac:dyDescent="0.25">
      <c r="B92" s="20">
        <v>6184</v>
      </c>
      <c r="C92" s="27">
        <v>87.69</v>
      </c>
      <c r="D92" s="27">
        <v>357.21</v>
      </c>
      <c r="E92" s="23">
        <v>5649.53</v>
      </c>
      <c r="F92" s="27">
        <v>682.16</v>
      </c>
      <c r="G92" s="27">
        <v>-646.11</v>
      </c>
    </row>
    <row r="93" spans="2:7" x14ac:dyDescent="0.25">
      <c r="B93" s="20">
        <v>6278</v>
      </c>
      <c r="C93" s="27">
        <v>89.01</v>
      </c>
      <c r="D93" s="27">
        <v>358.29</v>
      </c>
      <c r="E93" s="23">
        <v>5652.23</v>
      </c>
      <c r="F93" s="27">
        <v>776.04</v>
      </c>
      <c r="G93" s="27">
        <v>-649.79999999999995</v>
      </c>
    </row>
    <row r="94" spans="2:7" x14ac:dyDescent="0.25">
      <c r="B94" s="20">
        <v>6373</v>
      </c>
      <c r="C94" s="27">
        <v>91.23</v>
      </c>
      <c r="D94" s="27">
        <v>0.26</v>
      </c>
      <c r="E94" s="23">
        <v>5652.04</v>
      </c>
      <c r="F94" s="27">
        <v>871.02</v>
      </c>
      <c r="G94" s="27">
        <v>-651</v>
      </c>
    </row>
    <row r="95" spans="2:7" x14ac:dyDescent="0.25">
      <c r="B95" s="20">
        <v>6467</v>
      </c>
      <c r="C95" s="27">
        <v>91.48</v>
      </c>
      <c r="D95" s="27">
        <v>359.28</v>
      </c>
      <c r="E95" s="23">
        <v>5649.81</v>
      </c>
      <c r="F95" s="27">
        <v>964.99</v>
      </c>
      <c r="G95" s="27">
        <v>-651.38</v>
      </c>
    </row>
    <row r="96" spans="2:7" x14ac:dyDescent="0.25">
      <c r="B96" s="20">
        <v>6562</v>
      </c>
      <c r="C96" s="27">
        <v>92.71</v>
      </c>
      <c r="D96" s="27">
        <v>359.13</v>
      </c>
      <c r="E96" s="23">
        <v>5646.34</v>
      </c>
      <c r="F96" s="27">
        <v>1059.92</v>
      </c>
      <c r="G96" s="27">
        <v>-652.70000000000005</v>
      </c>
    </row>
    <row r="97" spans="2:7" x14ac:dyDescent="0.25">
      <c r="B97" s="20">
        <v>6656</v>
      </c>
      <c r="C97" s="27">
        <v>89.38</v>
      </c>
      <c r="D97" s="27">
        <v>357.96</v>
      </c>
      <c r="E97" s="23">
        <v>5644.63</v>
      </c>
      <c r="F97" s="27">
        <v>1153.8599999999999</v>
      </c>
      <c r="G97" s="27">
        <v>-655.08000000000004</v>
      </c>
    </row>
    <row r="98" spans="2:7" x14ac:dyDescent="0.25">
      <c r="B98" s="20">
        <v>6751</v>
      </c>
      <c r="C98" s="27">
        <v>90.15</v>
      </c>
      <c r="D98" s="27">
        <v>1.75</v>
      </c>
      <c r="E98" s="23">
        <v>5645.02</v>
      </c>
      <c r="F98" s="27">
        <v>1248.8399999999999</v>
      </c>
      <c r="G98" s="27">
        <v>-655.32000000000005</v>
      </c>
    </row>
    <row r="99" spans="2:7" x14ac:dyDescent="0.25">
      <c r="B99" s="20">
        <v>6846</v>
      </c>
      <c r="C99" s="27">
        <v>90.99</v>
      </c>
      <c r="D99" s="27">
        <v>0.59</v>
      </c>
      <c r="E99" s="23">
        <v>5644.07</v>
      </c>
      <c r="F99" s="27">
        <v>1343.81</v>
      </c>
      <c r="G99" s="27">
        <v>-653.38</v>
      </c>
    </row>
    <row r="100" spans="2:7" x14ac:dyDescent="0.25">
      <c r="B100" s="20">
        <v>6941</v>
      </c>
      <c r="C100" s="27">
        <v>90.92</v>
      </c>
      <c r="D100" s="27">
        <v>2.1800000000000002</v>
      </c>
      <c r="E100" s="23">
        <v>5642.49</v>
      </c>
      <c r="F100" s="27">
        <v>1438.77</v>
      </c>
      <c r="G100" s="27">
        <v>-651.09</v>
      </c>
    </row>
    <row r="101" spans="2:7" x14ac:dyDescent="0.25">
      <c r="B101" s="20">
        <v>7035</v>
      </c>
      <c r="C101" s="27">
        <v>90.22</v>
      </c>
      <c r="D101" s="27">
        <v>3.26</v>
      </c>
      <c r="E101" s="23">
        <v>5641.55</v>
      </c>
      <c r="F101" s="27">
        <v>1532.66</v>
      </c>
      <c r="G101" s="27">
        <v>-646.63</v>
      </c>
    </row>
    <row r="102" spans="2:7" x14ac:dyDescent="0.25">
      <c r="B102" s="20">
        <v>7129</v>
      </c>
      <c r="C102" s="27">
        <v>89.41</v>
      </c>
      <c r="D102" s="27">
        <v>2.31</v>
      </c>
      <c r="E102" s="23">
        <v>5641.86</v>
      </c>
      <c r="F102" s="27">
        <v>1626.54</v>
      </c>
      <c r="G102" s="27">
        <v>-642.05999999999995</v>
      </c>
    </row>
    <row r="103" spans="2:7" x14ac:dyDescent="0.25">
      <c r="B103" s="20">
        <v>7224</v>
      </c>
      <c r="C103" s="27">
        <v>89.82</v>
      </c>
      <c r="D103" s="27">
        <v>2.52</v>
      </c>
      <c r="E103" s="23">
        <v>5642.49</v>
      </c>
      <c r="F103" s="27">
        <v>1721.46</v>
      </c>
      <c r="G103" s="27">
        <v>-638.05999999999995</v>
      </c>
    </row>
    <row r="104" spans="2:7" x14ac:dyDescent="0.25">
      <c r="B104" s="20">
        <v>7318</v>
      </c>
      <c r="C104" s="27">
        <v>88.83</v>
      </c>
      <c r="D104" s="27">
        <v>1.27</v>
      </c>
      <c r="E104" s="23">
        <v>5643.6</v>
      </c>
      <c r="F104" s="27">
        <v>1815.39</v>
      </c>
      <c r="G104" s="27">
        <v>-634.95000000000005</v>
      </c>
    </row>
    <row r="105" spans="2:7" x14ac:dyDescent="0.25">
      <c r="B105" s="20">
        <v>7413</v>
      </c>
      <c r="C105" s="27">
        <v>89.48</v>
      </c>
      <c r="D105" s="27">
        <v>1.82</v>
      </c>
      <c r="E105" s="23">
        <v>5645</v>
      </c>
      <c r="F105" s="27">
        <v>1910.35</v>
      </c>
      <c r="G105" s="27">
        <v>-632.39</v>
      </c>
    </row>
    <row r="106" spans="2:7" x14ac:dyDescent="0.25">
      <c r="B106" s="20">
        <v>7508</v>
      </c>
      <c r="C106" s="27">
        <v>88.67</v>
      </c>
      <c r="D106" s="27">
        <v>359.39</v>
      </c>
      <c r="E106" s="23">
        <v>5646.54</v>
      </c>
      <c r="F106" s="27">
        <v>2005.32</v>
      </c>
      <c r="G106" s="27">
        <v>-631.38</v>
      </c>
    </row>
    <row r="107" spans="2:7" x14ac:dyDescent="0.25">
      <c r="B107" s="20">
        <v>7602</v>
      </c>
      <c r="C107" s="27">
        <v>90.12</v>
      </c>
      <c r="D107" s="27">
        <v>359.73</v>
      </c>
      <c r="E107" s="23">
        <v>5647.53</v>
      </c>
      <c r="F107" s="27">
        <v>2099.31</v>
      </c>
      <c r="G107" s="27">
        <v>-632.11</v>
      </c>
    </row>
    <row r="108" spans="2:7" x14ac:dyDescent="0.25">
      <c r="B108" s="20">
        <v>7697</v>
      </c>
      <c r="C108" s="27">
        <v>89.63</v>
      </c>
      <c r="D108" s="27">
        <v>359.33</v>
      </c>
      <c r="E108" s="23">
        <v>5647.74</v>
      </c>
      <c r="F108" s="27">
        <v>2194.31</v>
      </c>
      <c r="G108" s="27">
        <v>-632.89</v>
      </c>
    </row>
    <row r="109" spans="2:7" x14ac:dyDescent="0.25">
      <c r="B109" s="20">
        <v>7792</v>
      </c>
      <c r="C109" s="27">
        <v>88.92</v>
      </c>
      <c r="D109" s="27">
        <v>357.63</v>
      </c>
      <c r="E109" s="23">
        <v>5648.94</v>
      </c>
      <c r="F109" s="27">
        <v>2289.2600000000002</v>
      </c>
      <c r="G109" s="27">
        <v>-635.4</v>
      </c>
    </row>
    <row r="110" spans="2:7" x14ac:dyDescent="0.25">
      <c r="B110" s="20">
        <v>7886</v>
      </c>
      <c r="C110" s="27">
        <v>88.09</v>
      </c>
      <c r="D110" s="27">
        <v>356.18</v>
      </c>
      <c r="E110" s="23">
        <v>5651.39</v>
      </c>
      <c r="F110" s="27">
        <v>2383.09</v>
      </c>
      <c r="G110" s="27">
        <v>-640.48</v>
      </c>
    </row>
    <row r="111" spans="2:7" x14ac:dyDescent="0.25">
      <c r="B111" s="20">
        <v>7981</v>
      </c>
      <c r="C111" s="27">
        <v>88.86</v>
      </c>
      <c r="D111" s="27">
        <v>356.14</v>
      </c>
      <c r="E111" s="23">
        <v>5653.92</v>
      </c>
      <c r="F111" s="27">
        <v>2477.84</v>
      </c>
      <c r="G111" s="27">
        <v>-646.84</v>
      </c>
    </row>
    <row r="112" spans="2:7" x14ac:dyDescent="0.25">
      <c r="B112" s="20">
        <v>8076</v>
      </c>
      <c r="C112" s="27">
        <v>88.89</v>
      </c>
      <c r="D112" s="27">
        <v>355.25</v>
      </c>
      <c r="E112" s="23">
        <v>5655.78</v>
      </c>
      <c r="F112" s="27">
        <v>2572.56</v>
      </c>
      <c r="G112" s="27">
        <v>-653.97</v>
      </c>
    </row>
    <row r="113" spans="2:7" x14ac:dyDescent="0.25">
      <c r="B113" s="20">
        <v>8168</v>
      </c>
      <c r="C113" s="27">
        <v>89.41</v>
      </c>
      <c r="D113" s="27">
        <v>356.73</v>
      </c>
      <c r="E113" s="23">
        <v>5657.15</v>
      </c>
      <c r="F113" s="27">
        <v>2664.32</v>
      </c>
      <c r="G113" s="27">
        <v>-660.4</v>
      </c>
    </row>
    <row r="114" spans="2:7" x14ac:dyDescent="0.25">
      <c r="B114" s="20">
        <v>8260</v>
      </c>
      <c r="C114" s="27">
        <v>90.49</v>
      </c>
      <c r="D114" s="27">
        <v>359.04</v>
      </c>
      <c r="E114" s="23">
        <v>5657.23</v>
      </c>
      <c r="F114" s="27">
        <v>2756.25</v>
      </c>
      <c r="G114" s="27">
        <v>-663.8</v>
      </c>
    </row>
    <row r="115" spans="2:7" x14ac:dyDescent="0.25">
      <c r="B115" s="20">
        <v>8351</v>
      </c>
      <c r="C115" s="27">
        <v>90.06</v>
      </c>
      <c r="D115" s="27">
        <v>0.67</v>
      </c>
      <c r="E115" s="23">
        <v>5656.79</v>
      </c>
      <c r="F115" s="27">
        <v>2847.24</v>
      </c>
      <c r="G115" s="27">
        <v>-664.03</v>
      </c>
    </row>
    <row r="116" spans="2:7" x14ac:dyDescent="0.25">
      <c r="B116" s="20">
        <v>8442</v>
      </c>
      <c r="C116" s="27">
        <v>88.37</v>
      </c>
      <c r="D116" s="27">
        <v>1.5</v>
      </c>
      <c r="E116" s="23">
        <v>5658.04</v>
      </c>
      <c r="F116" s="27">
        <v>2938.21</v>
      </c>
      <c r="G116" s="27">
        <v>-662.3</v>
      </c>
    </row>
    <row r="117" spans="2:7" x14ac:dyDescent="0.25">
      <c r="B117" s="20">
        <v>8533</v>
      </c>
      <c r="C117" s="27">
        <v>87.63</v>
      </c>
      <c r="D117" s="27">
        <v>0.64</v>
      </c>
      <c r="E117" s="23">
        <v>5661.21</v>
      </c>
      <c r="F117" s="27">
        <v>3029.14</v>
      </c>
      <c r="G117" s="27">
        <v>-660.6</v>
      </c>
    </row>
    <row r="118" spans="2:7" x14ac:dyDescent="0.25">
      <c r="B118" s="20">
        <v>8624</v>
      </c>
      <c r="C118" s="27">
        <v>87.44</v>
      </c>
      <c r="D118" s="27">
        <v>359.77</v>
      </c>
      <c r="E118" s="23">
        <v>5665.13</v>
      </c>
      <c r="F118" s="27">
        <v>3120.06</v>
      </c>
      <c r="G118" s="27">
        <v>-660.28</v>
      </c>
    </row>
    <row r="119" spans="2:7" x14ac:dyDescent="0.25">
      <c r="B119" s="20">
        <v>8715</v>
      </c>
      <c r="C119" s="27">
        <v>87.23</v>
      </c>
      <c r="D119" s="27">
        <v>359.26</v>
      </c>
      <c r="E119" s="23">
        <v>5669.36</v>
      </c>
      <c r="F119" s="27">
        <v>3210.95</v>
      </c>
      <c r="G119" s="27">
        <v>-661.05</v>
      </c>
    </row>
    <row r="120" spans="2:7" x14ac:dyDescent="0.25">
      <c r="B120" s="20">
        <v>8806</v>
      </c>
      <c r="C120" s="27">
        <v>88.8</v>
      </c>
      <c r="D120" s="27">
        <v>358.8</v>
      </c>
      <c r="E120" s="23">
        <v>5672.51</v>
      </c>
      <c r="F120" s="27">
        <v>3301.88</v>
      </c>
      <c r="G120" s="27">
        <v>-662.59</v>
      </c>
    </row>
    <row r="121" spans="2:7" x14ac:dyDescent="0.25">
      <c r="B121" s="20">
        <v>8897</v>
      </c>
      <c r="C121" s="27">
        <v>89.11</v>
      </c>
      <c r="D121" s="27">
        <v>0.54</v>
      </c>
      <c r="E121" s="23">
        <v>5674.17</v>
      </c>
      <c r="F121" s="27">
        <v>3392.86</v>
      </c>
      <c r="G121" s="27">
        <v>-663.11</v>
      </c>
    </row>
    <row r="122" spans="2:7" x14ac:dyDescent="0.25">
      <c r="B122" s="20">
        <v>8988</v>
      </c>
      <c r="C122" s="27">
        <v>90.22</v>
      </c>
      <c r="D122" s="27">
        <v>1.91</v>
      </c>
      <c r="E122" s="23">
        <v>5674.7</v>
      </c>
      <c r="F122" s="27">
        <v>3483.84</v>
      </c>
      <c r="G122" s="27">
        <v>-661.17</v>
      </c>
    </row>
    <row r="123" spans="2:7" x14ac:dyDescent="0.25">
      <c r="B123" s="20">
        <v>9080</v>
      </c>
      <c r="C123" s="27">
        <v>91.45</v>
      </c>
      <c r="D123" s="27">
        <v>1.71</v>
      </c>
      <c r="E123" s="23">
        <v>5673.36</v>
      </c>
      <c r="F123" s="27">
        <v>3575.78</v>
      </c>
      <c r="G123" s="27">
        <v>-658.26</v>
      </c>
    </row>
    <row r="124" spans="2:7" x14ac:dyDescent="0.25">
      <c r="B124" s="20">
        <v>9171</v>
      </c>
      <c r="C124" s="27">
        <v>91.2</v>
      </c>
      <c r="D124" s="27">
        <v>0.97</v>
      </c>
      <c r="E124" s="23">
        <v>5671.26</v>
      </c>
      <c r="F124" s="27">
        <v>3666.73</v>
      </c>
      <c r="G124" s="27">
        <v>-656.13</v>
      </c>
    </row>
    <row r="125" spans="2:7" x14ac:dyDescent="0.25">
      <c r="B125" s="20">
        <v>9263</v>
      </c>
      <c r="C125" s="27">
        <v>91.42</v>
      </c>
      <c r="D125" s="27">
        <v>0.92</v>
      </c>
      <c r="E125" s="23">
        <v>5669.16</v>
      </c>
      <c r="F125" s="27">
        <v>3758.69</v>
      </c>
      <c r="G125" s="27">
        <v>-654.62</v>
      </c>
    </row>
    <row r="126" spans="2:7" x14ac:dyDescent="0.25">
      <c r="B126" s="20">
        <v>9355</v>
      </c>
      <c r="C126" s="27">
        <v>91.82</v>
      </c>
      <c r="D126" s="27">
        <v>0.72</v>
      </c>
      <c r="E126" s="23">
        <v>5666.55</v>
      </c>
      <c r="F126" s="27">
        <v>3850.65</v>
      </c>
      <c r="G126" s="27">
        <v>-653.29999999999995</v>
      </c>
    </row>
    <row r="127" spans="2:7" x14ac:dyDescent="0.25">
      <c r="B127" s="20">
        <v>9446</v>
      </c>
      <c r="C127" s="27">
        <v>90.56</v>
      </c>
      <c r="D127" s="27">
        <v>0.73</v>
      </c>
      <c r="E127" s="23">
        <v>5664.66</v>
      </c>
      <c r="F127" s="27">
        <v>3941.62</v>
      </c>
      <c r="G127" s="27">
        <v>-652.15</v>
      </c>
    </row>
    <row r="128" spans="2:7" x14ac:dyDescent="0.25">
      <c r="B128" s="20">
        <v>9537</v>
      </c>
      <c r="C128" s="27">
        <v>89.51</v>
      </c>
      <c r="D128" s="27">
        <v>1.47</v>
      </c>
      <c r="E128" s="23">
        <v>5664.61</v>
      </c>
      <c r="F128" s="27">
        <v>4032.6</v>
      </c>
      <c r="G128" s="27">
        <v>-650.4</v>
      </c>
    </row>
    <row r="129" spans="2:7" x14ac:dyDescent="0.25">
      <c r="B129" s="20">
        <v>9627</v>
      </c>
      <c r="C129" s="27">
        <v>90.4</v>
      </c>
      <c r="D129" s="27">
        <v>2.77</v>
      </c>
      <c r="E129" s="23">
        <v>5664.68</v>
      </c>
      <c r="F129" s="27">
        <v>4122.53</v>
      </c>
      <c r="G129" s="27">
        <v>-647.07000000000005</v>
      </c>
    </row>
    <row r="130" spans="2:7" x14ac:dyDescent="0.25">
      <c r="B130" s="20">
        <v>9718</v>
      </c>
      <c r="C130" s="27">
        <v>88.86</v>
      </c>
      <c r="D130" s="27">
        <v>0.54</v>
      </c>
      <c r="E130" s="23">
        <v>5665.27</v>
      </c>
      <c r="F130" s="27">
        <v>4213.49</v>
      </c>
      <c r="G130" s="27">
        <v>-644.45000000000005</v>
      </c>
    </row>
    <row r="131" spans="2:7" x14ac:dyDescent="0.25">
      <c r="B131" s="20">
        <v>9811</v>
      </c>
      <c r="C131" s="27">
        <v>88.92</v>
      </c>
      <c r="D131" s="27">
        <v>0.01</v>
      </c>
      <c r="E131" s="23">
        <v>5667.07</v>
      </c>
      <c r="F131" s="27">
        <v>4306.47</v>
      </c>
      <c r="G131" s="27">
        <v>-644</v>
      </c>
    </row>
    <row r="132" spans="2:7" x14ac:dyDescent="0.25">
      <c r="B132" s="20">
        <v>9902</v>
      </c>
      <c r="C132" s="27">
        <v>88.74</v>
      </c>
      <c r="D132" s="27">
        <v>359.61</v>
      </c>
      <c r="E132" s="23">
        <v>5668.93</v>
      </c>
      <c r="F132" s="27">
        <v>4397.45</v>
      </c>
      <c r="G132" s="27">
        <v>-644.29999999999995</v>
      </c>
    </row>
    <row r="133" spans="2:7" x14ac:dyDescent="0.25">
      <c r="B133" s="20">
        <v>9993</v>
      </c>
      <c r="C133" s="27">
        <v>88.15</v>
      </c>
      <c r="D133" s="27">
        <v>359.56</v>
      </c>
      <c r="E133" s="23">
        <v>5671.4</v>
      </c>
      <c r="F133" s="27">
        <v>4488.41</v>
      </c>
      <c r="G133" s="27">
        <v>-644.96</v>
      </c>
    </row>
    <row r="134" spans="2:7" x14ac:dyDescent="0.25">
      <c r="B134" s="20">
        <v>10085</v>
      </c>
      <c r="C134" s="27">
        <v>88.4</v>
      </c>
      <c r="D134" s="27">
        <v>359.06</v>
      </c>
      <c r="E134" s="23">
        <v>5674.17</v>
      </c>
      <c r="F134" s="27">
        <v>4580.3599999999997</v>
      </c>
      <c r="G134" s="27">
        <v>-646.07000000000005</v>
      </c>
    </row>
    <row r="135" spans="2:7" x14ac:dyDescent="0.25">
      <c r="B135" s="20">
        <v>10176</v>
      </c>
      <c r="C135" s="27">
        <v>88.55</v>
      </c>
      <c r="D135" s="27">
        <v>358.88</v>
      </c>
      <c r="E135" s="23">
        <v>5676.59</v>
      </c>
      <c r="F135" s="27">
        <v>4671.32</v>
      </c>
      <c r="G135" s="27">
        <v>-647.70000000000005</v>
      </c>
    </row>
    <row r="136" spans="2:7" x14ac:dyDescent="0.25">
      <c r="B136" s="20">
        <v>10268</v>
      </c>
      <c r="C136" s="27">
        <v>88.89</v>
      </c>
      <c r="D136" s="27">
        <v>358.06</v>
      </c>
      <c r="E136" s="23">
        <v>5678.64</v>
      </c>
      <c r="F136" s="27">
        <v>4763.26</v>
      </c>
      <c r="G136" s="27">
        <v>-650.16</v>
      </c>
    </row>
    <row r="137" spans="2:7" x14ac:dyDescent="0.25">
      <c r="B137" s="20">
        <v>10360</v>
      </c>
      <c r="C137" s="27">
        <v>89.2</v>
      </c>
      <c r="D137" s="27">
        <v>359.54</v>
      </c>
      <c r="E137" s="23">
        <v>5680.18</v>
      </c>
      <c r="F137" s="27">
        <v>4855.22</v>
      </c>
      <c r="G137" s="27">
        <v>-652.08000000000004</v>
      </c>
    </row>
    <row r="138" spans="2:7" x14ac:dyDescent="0.25">
      <c r="B138" s="20">
        <v>10451</v>
      </c>
      <c r="C138" s="27">
        <v>89.75</v>
      </c>
      <c r="D138" s="27">
        <v>359.82</v>
      </c>
      <c r="E138" s="23">
        <v>5681.01</v>
      </c>
      <c r="F138" s="27">
        <v>4946.22</v>
      </c>
      <c r="G138" s="27">
        <v>-652.59</v>
      </c>
    </row>
    <row r="139" spans="2:7" x14ac:dyDescent="0.25">
      <c r="B139" s="20">
        <v>10542</v>
      </c>
      <c r="C139" s="27">
        <v>89.48</v>
      </c>
      <c r="D139" s="27">
        <v>0.8</v>
      </c>
      <c r="E139" s="23">
        <v>5681.62</v>
      </c>
      <c r="F139" s="27">
        <v>5037.21</v>
      </c>
      <c r="G139" s="27">
        <v>-652.1</v>
      </c>
    </row>
    <row r="140" spans="2:7" x14ac:dyDescent="0.25">
      <c r="B140" s="20">
        <v>10634</v>
      </c>
      <c r="C140" s="27">
        <v>90.31</v>
      </c>
      <c r="D140" s="27">
        <v>1</v>
      </c>
      <c r="E140" s="23">
        <v>5681.79</v>
      </c>
      <c r="F140" s="27">
        <v>5129.2</v>
      </c>
      <c r="G140" s="27">
        <v>-650.66</v>
      </c>
    </row>
    <row r="141" spans="2:7" x14ac:dyDescent="0.25">
      <c r="B141" s="20">
        <v>10725</v>
      </c>
      <c r="C141" s="27">
        <v>89.38</v>
      </c>
      <c r="D141" s="27">
        <v>0.9</v>
      </c>
      <c r="E141" s="23">
        <v>5682.04</v>
      </c>
      <c r="F141" s="27">
        <v>5220.1899999999996</v>
      </c>
      <c r="G141" s="27">
        <v>-649.15</v>
      </c>
    </row>
    <row r="142" spans="2:7" x14ac:dyDescent="0.25">
      <c r="B142" s="20">
        <v>10816</v>
      </c>
      <c r="C142" s="27">
        <v>88.74</v>
      </c>
      <c r="D142" s="27">
        <v>1.77</v>
      </c>
      <c r="E142" s="23">
        <v>5683.53</v>
      </c>
      <c r="F142" s="27">
        <v>5311.15</v>
      </c>
      <c r="G142" s="27">
        <v>-647.03</v>
      </c>
    </row>
    <row r="143" spans="2:7" x14ac:dyDescent="0.25">
      <c r="B143" s="20">
        <v>10908</v>
      </c>
      <c r="C143" s="27">
        <v>89.32</v>
      </c>
      <c r="D143" s="27">
        <v>0.61</v>
      </c>
      <c r="E143" s="23">
        <v>5685.09</v>
      </c>
      <c r="F143" s="27">
        <v>5403.11</v>
      </c>
      <c r="G143" s="27">
        <v>-645.12</v>
      </c>
    </row>
    <row r="144" spans="2:7" x14ac:dyDescent="0.25">
      <c r="B144" s="20">
        <v>11000</v>
      </c>
      <c r="C144" s="27">
        <v>87.47</v>
      </c>
      <c r="D144" s="27">
        <v>0.89</v>
      </c>
      <c r="E144" s="23">
        <v>5687.66</v>
      </c>
      <c r="F144" s="27">
        <v>5495.07</v>
      </c>
      <c r="G144" s="27">
        <v>-643.91</v>
      </c>
    </row>
    <row r="145" spans="2:7" x14ac:dyDescent="0.25">
      <c r="B145" s="20">
        <v>11091</v>
      </c>
      <c r="C145" s="27">
        <v>87.38</v>
      </c>
      <c r="D145" s="27">
        <v>359.4</v>
      </c>
      <c r="E145" s="23">
        <v>5691.75</v>
      </c>
      <c r="F145" s="27">
        <v>5585.97</v>
      </c>
      <c r="G145" s="27">
        <v>-643.67999999999995</v>
      </c>
    </row>
    <row r="146" spans="2:7" x14ac:dyDescent="0.25">
      <c r="B146" s="20">
        <v>11182</v>
      </c>
      <c r="C146" s="27">
        <v>88.8</v>
      </c>
      <c r="D146" s="27">
        <v>358.49</v>
      </c>
      <c r="E146" s="23">
        <v>5694.79</v>
      </c>
      <c r="F146" s="27">
        <v>5676.9</v>
      </c>
      <c r="G146" s="27">
        <v>-645.36</v>
      </c>
    </row>
    <row r="147" spans="2:7" x14ac:dyDescent="0.25">
      <c r="B147" s="20">
        <v>11274</v>
      </c>
      <c r="C147" s="27">
        <v>87.93</v>
      </c>
      <c r="D147" s="27">
        <v>359.32</v>
      </c>
      <c r="E147" s="23">
        <v>5697.41</v>
      </c>
      <c r="F147" s="27">
        <v>5768.85</v>
      </c>
      <c r="G147" s="27">
        <v>-647.12</v>
      </c>
    </row>
    <row r="148" spans="2:7" x14ac:dyDescent="0.25">
      <c r="B148" s="20">
        <v>11367</v>
      </c>
      <c r="C148" s="27">
        <v>85.95</v>
      </c>
      <c r="D148" s="27">
        <v>358.59</v>
      </c>
      <c r="E148" s="23">
        <v>5702.37</v>
      </c>
      <c r="F148" s="27">
        <v>5861.69</v>
      </c>
      <c r="G148" s="27">
        <v>-648.80999999999995</v>
      </c>
    </row>
    <row r="149" spans="2:7" x14ac:dyDescent="0.25">
      <c r="B149" s="20">
        <v>11457</v>
      </c>
      <c r="C149" s="27">
        <v>85.96</v>
      </c>
      <c r="D149" s="27">
        <v>358.72</v>
      </c>
      <c r="E149" s="23">
        <v>5708.72</v>
      </c>
      <c r="F149" s="27">
        <v>5951.44</v>
      </c>
      <c r="G149" s="27">
        <v>-650.91999999999996</v>
      </c>
    </row>
    <row r="150" spans="2:7" x14ac:dyDescent="0.25">
      <c r="B150" s="20">
        <v>11549</v>
      </c>
      <c r="C150" s="27">
        <v>86.67</v>
      </c>
      <c r="D150" s="27">
        <v>358.42</v>
      </c>
      <c r="E150" s="23">
        <v>5714.64</v>
      </c>
      <c r="F150" s="27">
        <v>6043.22</v>
      </c>
      <c r="G150" s="27">
        <v>-653.21</v>
      </c>
    </row>
    <row r="151" spans="2:7" x14ac:dyDescent="0.25">
      <c r="B151" s="20">
        <v>11641</v>
      </c>
      <c r="C151" s="27">
        <v>88.58</v>
      </c>
      <c r="D151" s="27">
        <v>359.32</v>
      </c>
      <c r="E151" s="23">
        <v>5718.45</v>
      </c>
      <c r="F151" s="27">
        <v>6135.12</v>
      </c>
      <c r="G151" s="27">
        <v>-655.02</v>
      </c>
    </row>
    <row r="152" spans="2:7" x14ac:dyDescent="0.25">
      <c r="B152" s="20">
        <v>11733</v>
      </c>
      <c r="C152" s="27">
        <v>89.94</v>
      </c>
      <c r="D152" s="27">
        <v>359.05</v>
      </c>
      <c r="E152" s="23">
        <v>5719.64</v>
      </c>
      <c r="F152" s="27">
        <v>6227.1</v>
      </c>
      <c r="G152" s="27">
        <v>-656.33</v>
      </c>
    </row>
    <row r="153" spans="2:7" x14ac:dyDescent="0.25">
      <c r="B153" s="20">
        <v>11825</v>
      </c>
      <c r="C153" s="27">
        <v>90.93</v>
      </c>
      <c r="D153" s="27">
        <v>358.25</v>
      </c>
      <c r="E153" s="23">
        <v>5718.94</v>
      </c>
      <c r="F153" s="27">
        <v>6319.07</v>
      </c>
      <c r="G153" s="27">
        <v>-658.49</v>
      </c>
    </row>
    <row r="154" spans="2:7" x14ac:dyDescent="0.25">
      <c r="B154" s="20">
        <v>11917</v>
      </c>
      <c r="C154" s="27">
        <v>91.88</v>
      </c>
      <c r="D154" s="27">
        <v>0.45</v>
      </c>
      <c r="E154" s="23">
        <v>5716.68</v>
      </c>
      <c r="F154" s="27">
        <v>6411.03</v>
      </c>
      <c r="G154" s="27">
        <v>-659.54</v>
      </c>
    </row>
    <row r="155" spans="2:7" x14ac:dyDescent="0.25">
      <c r="B155" s="20">
        <v>12009</v>
      </c>
      <c r="C155" s="27">
        <v>92.07</v>
      </c>
      <c r="D155" s="27">
        <v>0.98</v>
      </c>
      <c r="E155" s="23">
        <v>5713.51</v>
      </c>
      <c r="F155" s="27">
        <v>6502.97</v>
      </c>
      <c r="G155" s="27">
        <v>-658.39</v>
      </c>
    </row>
    <row r="156" spans="2:7" x14ac:dyDescent="0.25">
      <c r="B156" s="20">
        <v>12100</v>
      </c>
      <c r="C156" s="27">
        <v>91.82</v>
      </c>
      <c r="D156" s="27">
        <v>2.34</v>
      </c>
      <c r="E156" s="23">
        <v>5710.42</v>
      </c>
      <c r="F156" s="27">
        <v>6593.88</v>
      </c>
      <c r="G156" s="27">
        <v>-655.76</v>
      </c>
    </row>
    <row r="157" spans="2:7" x14ac:dyDescent="0.25">
      <c r="B157" s="20">
        <v>12193</v>
      </c>
      <c r="C157" s="27">
        <v>88.61</v>
      </c>
      <c r="D157" s="27">
        <v>0.88</v>
      </c>
      <c r="E157" s="23">
        <v>5710.07</v>
      </c>
      <c r="F157" s="27">
        <v>6686.83</v>
      </c>
      <c r="G157" s="27">
        <v>-653.14</v>
      </c>
    </row>
    <row r="158" spans="2:7" x14ac:dyDescent="0.25">
      <c r="B158" s="20">
        <v>12283</v>
      </c>
      <c r="C158" s="27">
        <v>88.89</v>
      </c>
      <c r="D158" s="27">
        <v>0.45</v>
      </c>
      <c r="E158" s="23">
        <v>5712.04</v>
      </c>
      <c r="F158" s="27">
        <v>6776.8</v>
      </c>
      <c r="G158" s="27">
        <v>-652.1</v>
      </c>
    </row>
    <row r="159" spans="2:7" x14ac:dyDescent="0.25">
      <c r="B159" s="20">
        <v>12376</v>
      </c>
      <c r="C159" s="27">
        <v>89.97</v>
      </c>
      <c r="D159" s="27">
        <v>0.84</v>
      </c>
      <c r="E159" s="23">
        <v>5712.96</v>
      </c>
      <c r="F159" s="27">
        <v>6869.79</v>
      </c>
      <c r="G159" s="27">
        <v>-651.04999999999995</v>
      </c>
    </row>
    <row r="160" spans="2:7" x14ac:dyDescent="0.25">
      <c r="B160" s="20">
        <v>12468</v>
      </c>
      <c r="C160" s="27">
        <v>90.65</v>
      </c>
      <c r="D160" s="27">
        <v>0.31</v>
      </c>
      <c r="E160" s="23">
        <v>5712.46</v>
      </c>
      <c r="F160" s="27">
        <v>6961.78</v>
      </c>
      <c r="G160" s="27">
        <v>-650.13</v>
      </c>
    </row>
    <row r="161" spans="2:7" x14ac:dyDescent="0.25">
      <c r="B161" s="20">
        <v>12559</v>
      </c>
      <c r="C161" s="27">
        <v>90.92</v>
      </c>
      <c r="D161" s="27">
        <v>0.38</v>
      </c>
      <c r="E161" s="23">
        <v>5711.22</v>
      </c>
      <c r="F161" s="27">
        <v>7052.77</v>
      </c>
      <c r="G161" s="27">
        <v>-649.58000000000004</v>
      </c>
    </row>
    <row r="162" spans="2:7" x14ac:dyDescent="0.25">
      <c r="B162" s="20">
        <v>12651</v>
      </c>
      <c r="C162" s="27">
        <v>90.93</v>
      </c>
      <c r="D162" s="27">
        <v>0.13</v>
      </c>
      <c r="E162" s="23">
        <v>5709.73</v>
      </c>
      <c r="F162" s="27">
        <v>7144.76</v>
      </c>
      <c r="G162" s="27">
        <v>-649.16999999999996</v>
      </c>
    </row>
    <row r="163" spans="2:7" x14ac:dyDescent="0.25">
      <c r="B163" s="20">
        <v>12743</v>
      </c>
      <c r="C163" s="27">
        <v>92.93</v>
      </c>
      <c r="D163" s="27">
        <v>0.86</v>
      </c>
      <c r="E163" s="23">
        <v>5706.63</v>
      </c>
      <c r="F163" s="27">
        <v>7236.69</v>
      </c>
      <c r="G163" s="27">
        <v>-648.38</v>
      </c>
    </row>
    <row r="164" spans="2:7" x14ac:dyDescent="0.25">
      <c r="B164" s="20">
        <v>12834</v>
      </c>
      <c r="C164" s="27">
        <v>90.65</v>
      </c>
      <c r="D164" s="27">
        <v>0.74</v>
      </c>
      <c r="E164" s="23">
        <v>5703.79</v>
      </c>
      <c r="F164" s="27">
        <v>7327.64</v>
      </c>
      <c r="G164" s="27">
        <v>-647.11</v>
      </c>
    </row>
    <row r="165" spans="2:7" x14ac:dyDescent="0.25">
      <c r="B165" s="20">
        <v>12926</v>
      </c>
      <c r="C165" s="27">
        <v>90.34</v>
      </c>
      <c r="D165" s="27">
        <v>0.95</v>
      </c>
      <c r="E165" s="23">
        <v>5703</v>
      </c>
      <c r="F165" s="27">
        <v>7419.62</v>
      </c>
      <c r="G165" s="27">
        <v>-645.75</v>
      </c>
    </row>
    <row r="166" spans="2:7" x14ac:dyDescent="0.25">
      <c r="B166" s="20">
        <v>13017</v>
      </c>
      <c r="C166" s="27">
        <v>89.51</v>
      </c>
      <c r="D166" s="27">
        <v>0.24</v>
      </c>
      <c r="E166" s="23">
        <v>5703.12</v>
      </c>
      <c r="F166" s="27">
        <v>7510.62</v>
      </c>
      <c r="G166" s="27">
        <v>-644.80999999999995</v>
      </c>
    </row>
    <row r="167" spans="2:7" x14ac:dyDescent="0.25">
      <c r="B167" s="20">
        <v>13108</v>
      </c>
      <c r="C167" s="27">
        <v>90.25</v>
      </c>
      <c r="D167" s="27">
        <v>0.62</v>
      </c>
      <c r="E167" s="23">
        <v>5703.31</v>
      </c>
      <c r="F167" s="27">
        <v>7601.61</v>
      </c>
      <c r="G167" s="27">
        <v>-644.12</v>
      </c>
    </row>
    <row r="168" spans="2:7" x14ac:dyDescent="0.25">
      <c r="B168" s="20">
        <v>13200</v>
      </c>
      <c r="C168" s="27">
        <v>89.78</v>
      </c>
      <c r="D168" s="27">
        <v>359.92</v>
      </c>
      <c r="E168" s="23">
        <v>5703.28</v>
      </c>
      <c r="F168" s="27">
        <v>7693.61</v>
      </c>
      <c r="G168" s="27">
        <v>-643.69000000000005</v>
      </c>
    </row>
    <row r="169" spans="2:7" x14ac:dyDescent="0.25">
      <c r="B169" s="20">
        <v>13291</v>
      </c>
      <c r="C169" s="27">
        <v>88.98</v>
      </c>
      <c r="D169" s="27">
        <v>358.82</v>
      </c>
      <c r="E169" s="23">
        <v>5704.27</v>
      </c>
      <c r="F169" s="27">
        <v>7784.6</v>
      </c>
      <c r="G169" s="27">
        <v>-644.69000000000005</v>
      </c>
    </row>
    <row r="170" spans="2:7" x14ac:dyDescent="0.25">
      <c r="B170" s="20">
        <v>13383</v>
      </c>
      <c r="C170" s="27">
        <v>91.27</v>
      </c>
      <c r="D170" s="27">
        <v>359.39</v>
      </c>
      <c r="E170" s="23">
        <v>5704.07</v>
      </c>
      <c r="F170" s="27">
        <v>7876.58</v>
      </c>
      <c r="G170" s="27">
        <v>-646.13</v>
      </c>
    </row>
    <row r="171" spans="2:7" x14ac:dyDescent="0.25">
      <c r="B171" s="20">
        <v>13473</v>
      </c>
      <c r="C171" s="27">
        <v>91.3</v>
      </c>
      <c r="D171" s="27">
        <v>359.39</v>
      </c>
      <c r="E171" s="23">
        <v>5702.05</v>
      </c>
      <c r="F171" s="27">
        <v>7966.55</v>
      </c>
      <c r="G171" s="27">
        <v>-647.09</v>
      </c>
    </row>
    <row r="172" spans="2:7" x14ac:dyDescent="0.25">
      <c r="B172" s="20">
        <v>13565</v>
      </c>
      <c r="C172" s="27">
        <v>91.02</v>
      </c>
      <c r="D172" s="27">
        <v>358.95</v>
      </c>
      <c r="E172" s="23">
        <v>5700.19</v>
      </c>
      <c r="F172" s="27">
        <v>8058.52</v>
      </c>
      <c r="G172" s="27">
        <v>-648.41999999999996</v>
      </c>
    </row>
    <row r="173" spans="2:7" x14ac:dyDescent="0.25">
      <c r="B173" s="20">
        <v>13634</v>
      </c>
      <c r="C173" s="27">
        <v>89.97</v>
      </c>
      <c r="D173" s="27">
        <v>359.38</v>
      </c>
      <c r="E173" s="23">
        <v>5699.59</v>
      </c>
      <c r="F173" s="27">
        <v>8127.51</v>
      </c>
      <c r="G173" s="27">
        <v>-649.41999999999996</v>
      </c>
    </row>
    <row r="174" spans="2:7" x14ac:dyDescent="0.25">
      <c r="B174" s="20">
        <v>13677</v>
      </c>
      <c r="C174" s="27">
        <v>89.97</v>
      </c>
      <c r="D174" s="27">
        <v>359.38</v>
      </c>
      <c r="E174" s="23">
        <v>5699.61</v>
      </c>
      <c r="F174" s="27">
        <v>8170.51</v>
      </c>
      <c r="G174" s="27">
        <v>-649.89</v>
      </c>
    </row>
    <row r="175" spans="2:7" x14ac:dyDescent="0.25">
      <c r="B175" s="20"/>
      <c r="C175" s="27"/>
      <c r="D175" s="27"/>
      <c r="E175" s="23"/>
      <c r="F175" s="27"/>
      <c r="G175" s="27"/>
    </row>
    <row r="176" spans="2:7" x14ac:dyDescent="0.25">
      <c r="B176" s="20"/>
      <c r="C176" s="27"/>
      <c r="D176" s="27"/>
      <c r="E176" s="23"/>
      <c r="F176" s="27"/>
      <c r="G176" s="27"/>
    </row>
    <row r="177" spans="2:7" x14ac:dyDescent="0.25">
      <c r="B177" s="20"/>
      <c r="C177" s="27"/>
      <c r="D177" s="27"/>
      <c r="E177" s="23"/>
      <c r="F177" s="27"/>
      <c r="G177" s="27"/>
    </row>
    <row r="178" spans="2:7" x14ac:dyDescent="0.25">
      <c r="B178" s="20"/>
      <c r="C178" s="27"/>
      <c r="D178" s="27"/>
      <c r="E178" s="23"/>
      <c r="F178" s="27"/>
      <c r="G178" s="27"/>
    </row>
    <row r="179" spans="2:7" x14ac:dyDescent="0.25">
      <c r="B179" s="20"/>
      <c r="C179" s="27"/>
      <c r="D179" s="27"/>
      <c r="E179" s="23"/>
      <c r="F179" s="27"/>
      <c r="G179" s="27"/>
    </row>
    <row r="180" spans="2:7" x14ac:dyDescent="0.25">
      <c r="B180" s="20"/>
      <c r="C180" s="27"/>
      <c r="D180" s="27"/>
      <c r="E180" s="23"/>
      <c r="F180" s="27"/>
      <c r="G180" s="27"/>
    </row>
    <row r="181" spans="2:7" x14ac:dyDescent="0.25">
      <c r="B181" s="20"/>
      <c r="C181" s="27"/>
      <c r="D181" s="27"/>
      <c r="E181" s="23"/>
      <c r="F181" s="27"/>
      <c r="G181" s="27"/>
    </row>
    <row r="182" spans="2:7" x14ac:dyDescent="0.25">
      <c r="B182" s="20"/>
      <c r="C182" s="27"/>
      <c r="D182" s="27"/>
      <c r="E182" s="23"/>
      <c r="F182" s="27"/>
      <c r="G182" s="27"/>
    </row>
    <row r="183" spans="2:7" x14ac:dyDescent="0.25">
      <c r="B183" s="20"/>
      <c r="C183" s="27"/>
      <c r="D183" s="27"/>
      <c r="E183" s="23"/>
      <c r="F183" s="27"/>
      <c r="G183" s="27"/>
    </row>
    <row r="184" spans="2:7" x14ac:dyDescent="0.25">
      <c r="B184" s="20"/>
      <c r="C184" s="27"/>
      <c r="D184" s="27"/>
      <c r="E184" s="23"/>
      <c r="F184" s="27"/>
      <c r="G184" s="27"/>
    </row>
    <row r="185" spans="2:7" x14ac:dyDescent="0.25">
      <c r="B185" s="20"/>
      <c r="C185" s="27"/>
      <c r="D185" s="27"/>
      <c r="E185" s="23"/>
      <c r="F185" s="27"/>
      <c r="G185" s="27"/>
    </row>
    <row r="186" spans="2:7" x14ac:dyDescent="0.25">
      <c r="B186" s="20"/>
      <c r="C186" s="27"/>
      <c r="D186" s="27"/>
      <c r="E186" s="23"/>
      <c r="F186" s="27"/>
      <c r="G186" s="27"/>
    </row>
    <row r="187" spans="2:7" x14ac:dyDescent="0.25">
      <c r="B187" s="20"/>
      <c r="C187" s="27"/>
      <c r="D187" s="27"/>
      <c r="E187" s="23"/>
      <c r="F187" s="27"/>
      <c r="G187" s="27"/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  <row r="254" spans="2:7" x14ac:dyDescent="0.25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2014-10-24T20:46:02Z</dcterms:modified>
</cp:coreProperties>
</file>