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<sst xmlns="http://schemas.openxmlformats.org/spreadsheetml/2006/main" count="42" uniqueCount="38">
  <si>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</si>
  <si>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</si>
  <si>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</si>
  <si>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</si>
  <si>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</si>
  <si>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</si>
  <si>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</si>
  <si>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</si>
  <si>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</si>
  <si>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</si>
  <si>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</si>
  <si>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</si>
  <si>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</si>
  <si>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</si>
  <si>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</si>
  <si>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</si>
  <si>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</si>
  <si>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</si>
  <si>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</si>
  <si>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</si>
  <si>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</si>
  <si>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</si>
  <si>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</si>
  <si>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</si>
  <si>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</si>
  <si>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</si>
  <si>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</si>
  <si>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</si>
  <si>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</si>
  <si>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</si>
  <si>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</si>
  <si>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</si>
  <si>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</si>
  <si>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</si>
  <si>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</si>
  <si>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24-32</t>
  </si>
  <si>
    <t>05-045-21797-00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</si>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</sst>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2" sqref="C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84</v>
      </c>
      <c r="C3" s="1">
        <v>1.1399999999999999</v>
      </c>
      <c r="D3" s="1">
        <v>288.11</v>
      </c>
      <c r="E3" s="1">
        <v>84</v>
      </c>
      <c r="F3" s="1">
        <v>0.3</v>
      </c>
      <c r="G3" s="1">
        <v>-0.8</v>
      </c>
      <c r="J3" s="18"/>
    </row>
    <row r="4" spans="1:10" ht="15.75" thickBot="1">
      <c r="A4" s="7" t="s">
        <v>8</v>
      </c>
      <c r="B4" s="1">
        <v>177</v>
      </c>
      <c r="C4" s="1">
        <v>3.17</v>
      </c>
      <c r="D4" s="1">
        <v>319.39</v>
      </c>
      <c r="E4" s="1">
        <v>176.9</v>
      </c>
      <c r="F4" s="1">
        <v>2.5</v>
      </c>
      <c r="G4" s="1">
        <v>-3.3</v>
      </c>
      <c r="J4" s="19"/>
    </row>
    <row r="5" spans="1:10" ht="15.75" thickBot="1">
      <c r="A5" s="11">
        <v>96850</v>
      </c>
      <c r="B5" s="1">
        <v>267</v>
      </c>
      <c r="C5" s="1">
        <v>5.01</v>
      </c>
      <c r="D5" s="1">
        <v>332.31</v>
      </c>
      <c r="E5" s="1">
        <v>266.7</v>
      </c>
      <c r="F5" s="1">
        <v>7.9</v>
      </c>
      <c r="G5" s="1">
        <v>-6.8</v>
      </c>
      <c r="J5" s="19"/>
    </row>
    <row r="6" spans="1:10" ht="15.75" thickBot="1">
      <c r="A6" s="8" t="s">
        <v>9</v>
      </c>
      <c r="B6" s="1">
        <v>359</v>
      </c>
      <c r="C6" s="1">
        <v>7.39</v>
      </c>
      <c r="D6" s="1">
        <v>331.96</v>
      </c>
      <c r="E6" s="1">
        <v>358.2</v>
      </c>
      <c r="F6" s="1">
        <v>16.600000000000001</v>
      </c>
      <c r="G6" s="1">
        <v>-11.4</v>
      </c>
      <c r="J6" s="19"/>
    </row>
    <row r="7" spans="1:10" ht="15.75" thickBot="1">
      <c r="A7" s="12" t="s">
        <v>35</v>
      </c>
      <c r="B7" s="1">
        <v>451</v>
      </c>
      <c r="C7" s="1">
        <v>10.73</v>
      </c>
      <c r="D7" s="1">
        <v>335.39</v>
      </c>
      <c r="E7" s="1">
        <v>449</v>
      </c>
      <c r="F7" s="1">
        <v>29.7</v>
      </c>
      <c r="G7" s="1">
        <v>-17.8</v>
      </c>
      <c r="J7" s="19"/>
    </row>
    <row r="8" spans="1:10" ht="15.75" thickBot="1">
      <c r="A8" s="15" t="s">
        <v>12</v>
      </c>
      <c r="B8" s="1">
        <v>543</v>
      </c>
      <c r="C8" s="1">
        <v>13.28</v>
      </c>
      <c r="D8" s="1">
        <v>330.73</v>
      </c>
      <c r="E8" s="1">
        <v>539</v>
      </c>
      <c r="F8" s="1">
        <v>46.7</v>
      </c>
      <c r="G8" s="1">
        <v>-26.5</v>
      </c>
      <c r="J8" s="19"/>
    </row>
    <row r="9" spans="1:10" ht="15.75" thickBot="1">
      <c r="A9" s="12" t="s">
        <v>36</v>
      </c>
      <c r="B9" s="1">
        <v>617</v>
      </c>
      <c r="C9" s="1">
        <v>13.99</v>
      </c>
      <c r="D9" s="1">
        <v>332.51</v>
      </c>
      <c r="E9" s="1">
        <v>610.9</v>
      </c>
      <c r="F9" s="1">
        <v>62</v>
      </c>
      <c r="G9" s="1">
        <v>-34.799999999999997</v>
      </c>
      <c r="J9" s="19"/>
    </row>
    <row r="10" spans="1:10" ht="15.75" thickBot="1">
      <c r="A10" s="13" t="s">
        <v>11</v>
      </c>
      <c r="B10" s="1">
        <v>709</v>
      </c>
      <c r="C10" s="1">
        <v>15.56</v>
      </c>
      <c r="D10" s="1">
        <v>331.53</v>
      </c>
      <c r="E10" s="1">
        <v>699.8</v>
      </c>
      <c r="F10" s="1">
        <v>82.7</v>
      </c>
      <c r="G10" s="1">
        <v>-45.8</v>
      </c>
      <c r="J10" s="19"/>
    </row>
    <row r="11" spans="1:10" ht="15.75" thickBot="1">
      <c r="A11" s="14" t="s">
        <v>37</v>
      </c>
      <c r="B11" s="1">
        <v>800</v>
      </c>
      <c r="C11" s="1">
        <v>16.96</v>
      </c>
      <c r="D11" s="1">
        <v>329.05</v>
      </c>
      <c r="E11" s="1">
        <v>787.2</v>
      </c>
      <c r="F11" s="1">
        <v>104.8</v>
      </c>
      <c r="G11" s="1">
        <v>-58.5</v>
      </c>
      <c r="J11" s="19"/>
    </row>
    <row r="12" spans="1:10" ht="15.75" thickBot="1">
      <c r="A12" s="13" t="s">
        <v>10</v>
      </c>
      <c r="B12" s="1">
        <v>892</v>
      </c>
      <c r="C12" s="1">
        <v>15.56</v>
      </c>
      <c r="D12" s="1">
        <v>332.63</v>
      </c>
      <c r="E12" s="1">
        <v>875.5</v>
      </c>
      <c r="F12" s="1">
        <v>127.3</v>
      </c>
      <c r="G12" s="1">
        <v>-71</v>
      </c>
      <c r="J12" s="19"/>
    </row>
    <row r="13" spans="1:10" ht="15.75" thickBot="1">
      <c r="A13" s="12" t="s">
        <v>33</v>
      </c>
      <c r="B13" s="1">
        <v>982</v>
      </c>
      <c r="C13" s="1">
        <v>16.27</v>
      </c>
      <c r="D13" s="1">
        <v>331.96</v>
      </c>
      <c r="E13" s="1">
        <v>962.1</v>
      </c>
      <c r="F13" s="1">
        <v>149.19999999999999</v>
      </c>
      <c r="G13" s="1">
        <v>-82.5</v>
      </c>
      <c r="J13" s="19"/>
    </row>
    <row r="14" spans="1:10" ht="15.75" thickBot="1">
      <c r="A14" s="13" t="s">
        <v>29</v>
      </c>
      <c r="B14" s="21">
        <v>1073</v>
      </c>
      <c r="C14" s="1">
        <v>16</v>
      </c>
      <c r="D14" s="1">
        <v>335.16</v>
      </c>
      <c r="E14" s="21">
        <v>1049.5</v>
      </c>
      <c r="F14" s="1">
        <v>171.8</v>
      </c>
      <c r="G14" s="1">
        <v>-93.8</v>
      </c>
      <c r="J14" s="19"/>
    </row>
    <row r="15" spans="1:10" ht="15.75" thickBot="1">
      <c r="A15" t="str">
        <f>INDEX(Lookup!E2:E5,Lookup!F2)</f>
        <v>Directional</v>
      </c>
      <c r="B15" s="21">
        <v>1263</v>
      </c>
      <c r="C15" s="1">
        <v>16.66</v>
      </c>
      <c r="D15" s="1">
        <v>337.22</v>
      </c>
      <c r="E15" s="21">
        <v>1231.8</v>
      </c>
      <c r="F15" s="1">
        <v>220.7</v>
      </c>
      <c r="G15" s="1">
        <v>-115.3</v>
      </c>
      <c r="J15" s="19"/>
    </row>
    <row r="16" spans="1:10" ht="15.75" thickBot="1">
      <c r="A16" s="13" t="s">
        <v>13</v>
      </c>
      <c r="B16" s="21">
        <v>1357</v>
      </c>
      <c r="C16" s="1">
        <v>16.809999999999999</v>
      </c>
      <c r="D16" s="1">
        <v>337.58</v>
      </c>
      <c r="E16" s="21">
        <v>1321.8</v>
      </c>
      <c r="F16" s="1">
        <v>245.7</v>
      </c>
      <c r="G16" s="1">
        <v>-125.7</v>
      </c>
      <c r="J16" s="19"/>
    </row>
    <row r="17" spans="1:14" ht="15.75" thickBot="1">
      <c r="A17" t="str">
        <f>INDEX(Lookup!A2:A4,Lookup!B2)</f>
        <v>True</v>
      </c>
      <c r="B17" s="21">
        <v>1453</v>
      </c>
      <c r="C17" s="1">
        <v>16.21</v>
      </c>
      <c r="D17" s="1">
        <v>337.72</v>
      </c>
      <c r="E17" s="21">
        <v>1413.9</v>
      </c>
      <c r="F17" s="1">
        <v>270.89999999999998</v>
      </c>
      <c r="G17" s="1">
        <v>-136.1</v>
      </c>
      <c r="J17" s="19"/>
    </row>
    <row r="18" spans="1:14" ht="15.75" thickBot="1">
      <c r="A18" s="13" t="s">
        <v>15</v>
      </c>
      <c r="B18" s="21">
        <v>1548</v>
      </c>
      <c r="C18" s="1">
        <v>16.05</v>
      </c>
      <c r="D18" s="1">
        <v>338.05</v>
      </c>
      <c r="E18" s="21">
        <v>1505.1</v>
      </c>
      <c r="F18" s="1">
        <v>295.3</v>
      </c>
      <c r="G18" s="1">
        <v>-146</v>
      </c>
      <c r="J18" s="19"/>
    </row>
    <row r="19" spans="1:14">
      <c r="A19" t="e">
        <f>INDEX(Lookup!C2:C12,Lookup!D2)</f>
        <v>#VALUE!</v>
      </c>
      <c r="B19" s="21">
        <v>1643</v>
      </c>
      <c r="C19" s="1">
        <v>15.92</v>
      </c>
      <c r="D19" s="1">
        <v>333.31</v>
      </c>
      <c r="E19" s="21">
        <v>1596.5</v>
      </c>
      <c r="F19" s="1">
        <v>319.2</v>
      </c>
      <c r="G19" s="1">
        <v>-156.80000000000001</v>
      </c>
      <c r="J19" s="19"/>
    </row>
    <row r="20" spans="1:14">
      <c r="B20" s="21">
        <v>1738</v>
      </c>
      <c r="C20" s="1">
        <v>15.37</v>
      </c>
      <c r="D20" s="1">
        <v>332.39</v>
      </c>
      <c r="E20" s="21">
        <v>1688</v>
      </c>
      <c r="F20" s="1">
        <v>342</v>
      </c>
      <c r="G20" s="1">
        <v>-168.5</v>
      </c>
      <c r="J20" s="19"/>
    </row>
    <row r="21" spans="1:14">
      <c r="B21" s="21">
        <v>1833</v>
      </c>
      <c r="C21" s="1">
        <v>15.54</v>
      </c>
      <c r="D21" s="1">
        <v>330.64</v>
      </c>
      <c r="E21" s="21">
        <v>1779.5</v>
      </c>
      <c r="F21" s="1">
        <v>364.2</v>
      </c>
      <c r="G21" s="1">
        <v>-180.6</v>
      </c>
      <c r="J21" s="19"/>
      <c r="K21" s="20"/>
      <c r="N21" s="20"/>
    </row>
    <row r="22" spans="1:14">
      <c r="B22" s="21">
        <v>1928</v>
      </c>
      <c r="C22" s="1">
        <v>13.23</v>
      </c>
      <c r="D22" s="1">
        <v>332.36</v>
      </c>
      <c r="E22" s="21">
        <v>1871.5</v>
      </c>
      <c r="F22" s="1">
        <v>384.9</v>
      </c>
      <c r="G22" s="1">
        <v>-191.8</v>
      </c>
      <c r="J22" s="19"/>
      <c r="K22" s="20"/>
      <c r="N22" s="20"/>
    </row>
    <row r="23" spans="1:14">
      <c r="B23" s="21">
        <v>2024</v>
      </c>
      <c r="C23" s="1">
        <v>12.7</v>
      </c>
      <c r="D23" s="1">
        <v>331.54</v>
      </c>
      <c r="E23" s="21">
        <v>1965.1</v>
      </c>
      <c r="F23" s="1">
        <v>403.9</v>
      </c>
      <c r="G23" s="1">
        <v>-202</v>
      </c>
      <c r="J23" s="19"/>
      <c r="K23" s="20"/>
      <c r="N23" s="20"/>
    </row>
    <row r="24" spans="1:14">
      <c r="B24" s="21">
        <v>2119</v>
      </c>
      <c r="C24" s="1">
        <v>13.82</v>
      </c>
      <c r="D24" s="1">
        <v>335.92</v>
      </c>
      <c r="E24" s="21">
        <v>2057.6</v>
      </c>
      <c r="F24" s="1">
        <v>423.5</v>
      </c>
      <c r="G24" s="1">
        <v>-211.6</v>
      </c>
      <c r="J24" s="19"/>
      <c r="K24" s="20"/>
      <c r="N24" s="20"/>
    </row>
    <row r="25" spans="1:14">
      <c r="B25" s="21">
        <v>2214</v>
      </c>
      <c r="C25" s="1">
        <v>13.63</v>
      </c>
      <c r="D25" s="1">
        <v>334.4</v>
      </c>
      <c r="E25" s="21">
        <v>2149.8000000000002</v>
      </c>
      <c r="F25" s="1">
        <v>443.9</v>
      </c>
      <c r="G25" s="1">
        <v>-221</v>
      </c>
      <c r="J25" s="19"/>
      <c r="K25" s="20"/>
      <c r="N25" s="20"/>
    </row>
    <row r="26" spans="1:14">
      <c r="B26" s="21">
        <v>2309</v>
      </c>
      <c r="C26" s="1">
        <v>13.08</v>
      </c>
      <c r="D26" s="1">
        <v>334.71</v>
      </c>
      <c r="E26" s="21">
        <v>2242.3000000000002</v>
      </c>
      <c r="F26" s="1">
        <v>463.7</v>
      </c>
      <c r="G26" s="1">
        <v>-230.5</v>
      </c>
      <c r="J26" s="19"/>
      <c r="K26" s="20"/>
      <c r="N26" s="20"/>
    </row>
    <row r="27" spans="1:14">
      <c r="B27" s="21">
        <v>2405</v>
      </c>
      <c r="C27" s="1">
        <v>15.13</v>
      </c>
      <c r="D27" s="1">
        <v>336.03</v>
      </c>
      <c r="E27" s="21">
        <v>2335.4</v>
      </c>
      <c r="F27" s="1">
        <v>485</v>
      </c>
      <c r="G27" s="1">
        <v>-240.2</v>
      </c>
      <c r="J27" s="19"/>
      <c r="K27" s="20"/>
      <c r="N27" s="20"/>
    </row>
    <row r="28" spans="1:14">
      <c r="B28" s="21">
        <v>2501</v>
      </c>
      <c r="C28" s="1">
        <v>14.85</v>
      </c>
      <c r="D28" s="1">
        <v>335.05</v>
      </c>
      <c r="E28" s="21">
        <v>2428.1</v>
      </c>
      <c r="F28" s="1">
        <v>507.6</v>
      </c>
      <c r="G28" s="1">
        <v>-250.5</v>
      </c>
      <c r="J28" s="19"/>
      <c r="K28" s="20"/>
      <c r="N28" s="20"/>
    </row>
    <row r="29" spans="1:14">
      <c r="B29" s="21">
        <v>2595</v>
      </c>
      <c r="C29" s="1">
        <v>16.510000000000002</v>
      </c>
      <c r="D29" s="1">
        <v>335.02</v>
      </c>
      <c r="E29" s="21">
        <v>2518.6</v>
      </c>
      <c r="F29" s="1">
        <v>530.70000000000005</v>
      </c>
      <c r="G29" s="1">
        <v>-261.2</v>
      </c>
      <c r="J29" s="19"/>
      <c r="K29" s="20"/>
      <c r="N29" s="20"/>
    </row>
    <row r="30" spans="1:14">
      <c r="B30" s="21">
        <v>2691</v>
      </c>
      <c r="C30" s="1">
        <v>16.43</v>
      </c>
      <c r="D30" s="1">
        <v>334.66</v>
      </c>
      <c r="E30" s="21">
        <v>2610.6999999999998</v>
      </c>
      <c r="F30" s="1">
        <v>555.29999999999995</v>
      </c>
      <c r="G30" s="1">
        <v>-272.8</v>
      </c>
      <c r="J30" s="19"/>
      <c r="K30" s="20"/>
      <c r="N30" s="20"/>
    </row>
    <row r="31" spans="1:14">
      <c r="B31" s="21">
        <v>2786</v>
      </c>
      <c r="C31" s="1">
        <v>15.52</v>
      </c>
      <c r="D31" s="1">
        <v>333.41</v>
      </c>
      <c r="E31" s="21">
        <v>2702</v>
      </c>
      <c r="F31" s="1">
        <v>578.79999999999995</v>
      </c>
      <c r="G31" s="1">
        <v>-284.2</v>
      </c>
      <c r="J31" s="19"/>
      <c r="K31" s="20"/>
      <c r="N31" s="20"/>
    </row>
    <row r="32" spans="1:14">
      <c r="B32" s="21">
        <v>2882</v>
      </c>
      <c r="C32" s="1">
        <v>15.92</v>
      </c>
      <c r="D32" s="1">
        <v>335.58</v>
      </c>
      <c r="E32" s="21">
        <v>2794.4</v>
      </c>
      <c r="F32" s="1">
        <v>602.29999999999995</v>
      </c>
      <c r="G32" s="1">
        <v>-295.39999999999998</v>
      </c>
      <c r="J32" s="19"/>
      <c r="K32" s="20"/>
      <c r="N32" s="20"/>
    </row>
    <row r="33" spans="2:15">
      <c r="B33" s="21">
        <v>2977</v>
      </c>
      <c r="C33" s="1">
        <v>16</v>
      </c>
      <c r="D33" s="1">
        <v>335.12</v>
      </c>
      <c r="E33" s="21">
        <v>2885.7</v>
      </c>
      <c r="F33" s="1">
        <v>626</v>
      </c>
      <c r="G33" s="1">
        <v>-306.3</v>
      </c>
      <c r="J33" s="19"/>
      <c r="K33" s="20"/>
      <c r="N33" s="20"/>
    </row>
    <row r="34" spans="2:15">
      <c r="B34" s="21">
        <v>3073</v>
      </c>
      <c r="C34" s="1">
        <v>15.74</v>
      </c>
      <c r="D34" s="1">
        <v>335.29</v>
      </c>
      <c r="E34" s="21">
        <v>2978.1</v>
      </c>
      <c r="F34" s="1">
        <v>649.79999999999995</v>
      </c>
      <c r="G34" s="1">
        <v>-317.3</v>
      </c>
      <c r="J34" s="19"/>
      <c r="K34" s="20"/>
      <c r="N34" s="20"/>
    </row>
    <row r="35" spans="2:15">
      <c r="B35" s="21">
        <v>3169</v>
      </c>
      <c r="C35" s="1">
        <v>15.56</v>
      </c>
      <c r="D35" s="1">
        <v>335.13</v>
      </c>
      <c r="E35" s="21">
        <v>3070.5</v>
      </c>
      <c r="F35" s="1">
        <v>673.4</v>
      </c>
      <c r="G35" s="1">
        <v>-328.2</v>
      </c>
      <c r="J35" s="19"/>
      <c r="K35" s="20"/>
      <c r="N35" s="20"/>
    </row>
    <row r="36" spans="2:15">
      <c r="B36" s="21">
        <v>3264</v>
      </c>
      <c r="C36" s="1">
        <v>15.12</v>
      </c>
      <c r="D36" s="1">
        <v>335.4</v>
      </c>
      <c r="E36" s="21">
        <v>3162.1</v>
      </c>
      <c r="F36" s="1">
        <v>696.2</v>
      </c>
      <c r="G36" s="1">
        <v>-338.7</v>
      </c>
      <c r="J36" s="19"/>
      <c r="K36" s="20"/>
      <c r="N36" s="20"/>
    </row>
    <row r="37" spans="2:15">
      <c r="B37" s="21">
        <v>3359</v>
      </c>
      <c r="C37" s="1">
        <v>14.71</v>
      </c>
      <c r="D37" s="1">
        <v>334.83</v>
      </c>
      <c r="E37" s="21">
        <v>3253.9</v>
      </c>
      <c r="F37" s="1">
        <v>718.4</v>
      </c>
      <c r="G37" s="1">
        <v>-349</v>
      </c>
      <c r="J37" s="19"/>
      <c r="K37" s="20"/>
      <c r="N37" s="20"/>
    </row>
    <row r="38" spans="2:15">
      <c r="B38" s="21">
        <v>3454</v>
      </c>
      <c r="C38" s="1">
        <v>16</v>
      </c>
      <c r="D38" s="1">
        <v>336.01</v>
      </c>
      <c r="E38" s="21">
        <v>3345.6</v>
      </c>
      <c r="F38" s="1">
        <v>741.2</v>
      </c>
      <c r="G38" s="1">
        <v>-359.4</v>
      </c>
      <c r="J38" s="19"/>
      <c r="K38" s="20"/>
      <c r="N38" s="20"/>
    </row>
    <row r="39" spans="2:15">
      <c r="B39" s="21">
        <v>3550</v>
      </c>
      <c r="C39" s="1">
        <v>16.03</v>
      </c>
      <c r="D39" s="1">
        <v>336.38</v>
      </c>
      <c r="E39" s="21">
        <v>3437.8</v>
      </c>
      <c r="F39" s="1">
        <v>765.5</v>
      </c>
      <c r="G39" s="1">
        <v>-370.1</v>
      </c>
      <c r="J39" s="19"/>
      <c r="K39" s="20"/>
      <c r="N39" s="20"/>
      <c r="O39" s="20"/>
    </row>
    <row r="40" spans="2:15">
      <c r="B40" s="21">
        <v>3645</v>
      </c>
      <c r="C40" s="1">
        <v>15.39</v>
      </c>
      <c r="D40" s="1">
        <v>335.98</v>
      </c>
      <c r="E40" s="21">
        <v>3529.3</v>
      </c>
      <c r="F40" s="1">
        <v>789</v>
      </c>
      <c r="G40" s="1">
        <v>-380.5</v>
      </c>
      <c r="J40" s="19"/>
      <c r="K40" s="20"/>
      <c r="N40" s="20"/>
      <c r="O40" s="20"/>
    </row>
    <row r="41" spans="2:15">
      <c r="B41" s="21">
        <v>3738</v>
      </c>
      <c r="C41" s="1">
        <v>15.61</v>
      </c>
      <c r="D41" s="1">
        <v>335.32</v>
      </c>
      <c r="E41" s="21">
        <v>3618.9</v>
      </c>
      <c r="F41" s="1">
        <v>811.6</v>
      </c>
      <c r="G41" s="1">
        <v>-390.8</v>
      </c>
      <c r="J41" s="19"/>
      <c r="K41" s="20"/>
      <c r="N41" s="20"/>
      <c r="O41" s="20"/>
    </row>
    <row r="42" spans="2:15">
      <c r="B42" s="21">
        <v>3833</v>
      </c>
      <c r="C42" s="1">
        <v>15.03</v>
      </c>
      <c r="D42" s="1">
        <v>334.42</v>
      </c>
      <c r="E42" s="21">
        <v>3710.5</v>
      </c>
      <c r="F42" s="1">
        <v>834.4</v>
      </c>
      <c r="G42" s="1">
        <v>-401.4</v>
      </c>
      <c r="J42" s="19"/>
      <c r="K42" s="20"/>
      <c r="N42" s="20"/>
      <c r="O42" s="20"/>
    </row>
    <row r="43" spans="2:15">
      <c r="B43" s="21">
        <v>3928</v>
      </c>
      <c r="C43" s="1">
        <v>14.97</v>
      </c>
      <c r="D43" s="1">
        <v>333.55</v>
      </c>
      <c r="E43" s="21">
        <v>3802.3</v>
      </c>
      <c r="F43" s="1">
        <v>856.5</v>
      </c>
      <c r="G43" s="1">
        <v>-412.2</v>
      </c>
      <c r="J43" s="19"/>
      <c r="K43" s="20"/>
      <c r="N43" s="20"/>
      <c r="O43" s="20"/>
    </row>
    <row r="44" spans="2:15">
      <c r="B44" s="21">
        <v>4023</v>
      </c>
      <c r="C44" s="1">
        <v>14.02</v>
      </c>
      <c r="D44" s="1">
        <v>333.62</v>
      </c>
      <c r="E44" s="21">
        <v>3894.3</v>
      </c>
      <c r="F44" s="1">
        <v>877.8</v>
      </c>
      <c r="G44" s="1">
        <v>-422.8</v>
      </c>
      <c r="J44" s="19"/>
      <c r="K44" s="20"/>
      <c r="N44" s="20"/>
      <c r="O44" s="20"/>
    </row>
    <row r="45" spans="2:15">
      <c r="B45" s="21">
        <v>4118</v>
      </c>
      <c r="C45" s="1">
        <v>15.5</v>
      </c>
      <c r="D45" s="1">
        <v>335.25</v>
      </c>
      <c r="E45" s="21">
        <v>3986.1</v>
      </c>
      <c r="F45" s="1">
        <v>899.6</v>
      </c>
      <c r="G45" s="1">
        <v>-433.2</v>
      </c>
      <c r="J45" s="19"/>
      <c r="K45" s="20"/>
      <c r="N45" s="20"/>
      <c r="O45" s="20"/>
    </row>
    <row r="46" spans="2:15">
      <c r="B46" s="21">
        <v>4213</v>
      </c>
      <c r="C46" s="1">
        <v>15.06</v>
      </c>
      <c r="D46" s="1">
        <v>335.17</v>
      </c>
      <c r="E46" s="21">
        <v>4077.8</v>
      </c>
      <c r="F46" s="1">
        <v>922.3</v>
      </c>
      <c r="G46" s="1">
        <v>-443.7</v>
      </c>
      <c r="J46" s="19"/>
      <c r="K46" s="20"/>
      <c r="N46" s="20"/>
      <c r="O46" s="20"/>
    </row>
    <row r="47" spans="2:15">
      <c r="B47" s="21">
        <v>4308</v>
      </c>
      <c r="C47" s="1">
        <v>17.02</v>
      </c>
      <c r="D47" s="1">
        <v>335.36</v>
      </c>
      <c r="E47" s="21">
        <v>4169.1000000000004</v>
      </c>
      <c r="F47" s="1">
        <v>946.2</v>
      </c>
      <c r="G47" s="1">
        <v>-454.7</v>
      </c>
      <c r="J47" s="19"/>
      <c r="K47" s="20"/>
      <c r="N47" s="20"/>
      <c r="O47" s="20"/>
    </row>
    <row r="48" spans="2:15">
      <c r="B48" s="21">
        <v>4403</v>
      </c>
      <c r="C48" s="1">
        <v>16.559999999999999</v>
      </c>
      <c r="D48" s="1">
        <v>335.19</v>
      </c>
      <c r="E48" s="21">
        <v>4260</v>
      </c>
      <c r="F48" s="1">
        <v>971.1</v>
      </c>
      <c r="G48" s="1">
        <v>-466.2</v>
      </c>
      <c r="J48" s="19"/>
      <c r="K48" s="20"/>
      <c r="N48" s="20"/>
      <c r="O48" s="20"/>
    </row>
    <row r="49" spans="2:15">
      <c r="B49" s="21">
        <v>4498</v>
      </c>
      <c r="C49" s="1">
        <v>16.16</v>
      </c>
      <c r="D49" s="1">
        <v>335.62</v>
      </c>
      <c r="E49" s="21">
        <v>4351.2</v>
      </c>
      <c r="F49" s="1">
        <v>995.4</v>
      </c>
      <c r="G49" s="1">
        <v>-477.3</v>
      </c>
      <c r="J49" s="19"/>
      <c r="K49" s="20"/>
      <c r="N49" s="20"/>
      <c r="O49" s="20"/>
    </row>
    <row r="50" spans="2:15">
      <c r="B50" s="21">
        <v>4593</v>
      </c>
      <c r="C50" s="1">
        <v>16.09</v>
      </c>
      <c r="D50" s="1">
        <v>335.77</v>
      </c>
      <c r="E50" s="21">
        <v>4442.3999999999996</v>
      </c>
      <c r="F50" s="21">
        <v>1019.5</v>
      </c>
      <c r="G50" s="1">
        <v>-488.2</v>
      </c>
      <c r="J50" s="19"/>
      <c r="K50" s="20"/>
      <c r="N50" s="20"/>
      <c r="O50" s="20"/>
    </row>
    <row r="51" spans="2:15">
      <c r="B51" s="21">
        <v>4688</v>
      </c>
      <c r="C51" s="1">
        <v>15.59</v>
      </c>
      <c r="D51" s="1">
        <v>336.96</v>
      </c>
      <c r="E51" s="21">
        <v>4533.8</v>
      </c>
      <c r="F51" s="21">
        <v>1043.2</v>
      </c>
      <c r="G51" s="1">
        <v>-498.6</v>
      </c>
      <c r="J51" s="19"/>
      <c r="K51" s="20"/>
      <c r="N51" s="20"/>
      <c r="O51" s="20"/>
    </row>
    <row r="52" spans="2:15">
      <c r="B52" s="21">
        <v>4783</v>
      </c>
      <c r="C52" s="1">
        <v>16.38</v>
      </c>
      <c r="D52" s="1">
        <v>335.28</v>
      </c>
      <c r="E52" s="21">
        <v>4625.1000000000004</v>
      </c>
      <c r="F52" s="21">
        <v>1067.0999999999999</v>
      </c>
      <c r="G52" s="1">
        <v>-509.2</v>
      </c>
      <c r="J52" s="19"/>
      <c r="K52" s="20"/>
      <c r="N52" s="20"/>
      <c r="O52" s="20"/>
    </row>
    <row r="53" spans="2:15">
      <c r="B53" s="21">
        <v>4879</v>
      </c>
      <c r="C53" s="1">
        <v>16.059999999999999</v>
      </c>
      <c r="D53" s="1">
        <v>334.61</v>
      </c>
      <c r="E53" s="21">
        <v>4717.3</v>
      </c>
      <c r="F53" s="21">
        <v>1091.4000000000001</v>
      </c>
      <c r="G53" s="1">
        <v>-520.5</v>
      </c>
      <c r="J53" s="19"/>
      <c r="K53" s="20"/>
      <c r="N53" s="20"/>
      <c r="O53" s="20"/>
    </row>
    <row r="54" spans="2:15">
      <c r="B54" s="21">
        <v>4974</v>
      </c>
      <c r="C54" s="1">
        <v>15.76</v>
      </c>
      <c r="D54" s="1">
        <v>333.14</v>
      </c>
      <c r="E54" s="21">
        <v>4808.7</v>
      </c>
      <c r="F54" s="21">
        <v>1114.8</v>
      </c>
      <c r="G54" s="1">
        <v>-532</v>
      </c>
      <c r="J54" s="19"/>
      <c r="K54" s="20"/>
      <c r="N54" s="20"/>
      <c r="O54" s="20"/>
    </row>
    <row r="55" spans="2:15">
      <c r="B55" s="21">
        <v>5070</v>
      </c>
      <c r="C55" s="1">
        <v>15.78</v>
      </c>
      <c r="D55" s="1">
        <v>332.81</v>
      </c>
      <c r="E55" s="21">
        <v>4901.1000000000004</v>
      </c>
      <c r="F55" s="21">
        <v>1138.0999999999999</v>
      </c>
      <c r="G55" s="1">
        <v>-543.79999999999995</v>
      </c>
      <c r="J55" s="19"/>
      <c r="K55" s="20"/>
      <c r="N55" s="20"/>
      <c r="O55" s="20"/>
    </row>
    <row r="56" spans="2:15">
      <c r="B56" s="21">
        <v>5165</v>
      </c>
      <c r="C56" s="1">
        <v>15.35</v>
      </c>
      <c r="D56" s="1">
        <v>336.68</v>
      </c>
      <c r="E56" s="21">
        <v>4992.6000000000004</v>
      </c>
      <c r="F56" s="21">
        <v>1161.0999999999999</v>
      </c>
      <c r="G56" s="1">
        <v>-554.70000000000005</v>
      </c>
      <c r="J56" s="19"/>
      <c r="K56" s="20"/>
      <c r="N56" s="20"/>
      <c r="O56" s="20"/>
    </row>
    <row r="57" spans="2:15">
      <c r="B57" s="21">
        <v>5261</v>
      </c>
      <c r="C57" s="1">
        <v>14.85</v>
      </c>
      <c r="D57" s="1">
        <v>335.46</v>
      </c>
      <c r="E57" s="21">
        <v>5085.3</v>
      </c>
      <c r="F57" s="21">
        <v>1184</v>
      </c>
      <c r="G57" s="1">
        <v>-564.79999999999995</v>
      </c>
      <c r="J57" s="19"/>
      <c r="K57" s="20"/>
      <c r="N57" s="20"/>
      <c r="O57" s="20"/>
    </row>
    <row r="58" spans="2:15">
      <c r="B58" s="21">
        <v>5356</v>
      </c>
      <c r="C58" s="1">
        <v>15.42</v>
      </c>
      <c r="D58" s="1">
        <v>334.43</v>
      </c>
      <c r="E58" s="21">
        <v>5177</v>
      </c>
      <c r="F58" s="21">
        <v>1206.4000000000001</v>
      </c>
      <c r="G58" s="1">
        <v>-575.4</v>
      </c>
      <c r="J58" s="19"/>
      <c r="K58" s="20"/>
      <c r="N58" s="20"/>
      <c r="O58" s="20"/>
    </row>
    <row r="59" spans="2:15">
      <c r="B59" s="21">
        <v>5452</v>
      </c>
      <c r="C59" s="1">
        <v>14.47</v>
      </c>
      <c r="D59" s="1">
        <v>335.86</v>
      </c>
      <c r="E59" s="21">
        <v>5269.7</v>
      </c>
      <c r="F59" s="21">
        <v>1228.9000000000001</v>
      </c>
      <c r="G59" s="1">
        <v>-585.79999999999995</v>
      </c>
      <c r="J59" s="19"/>
      <c r="K59" s="20"/>
      <c r="N59" s="20"/>
      <c r="O59" s="20"/>
    </row>
    <row r="60" spans="2:15">
      <c r="B60" s="21">
        <v>5548</v>
      </c>
      <c r="C60" s="1">
        <v>15.73</v>
      </c>
      <c r="D60" s="1">
        <v>335.26</v>
      </c>
      <c r="E60" s="21">
        <v>5362.4</v>
      </c>
      <c r="F60" s="21">
        <v>1251.5999999999999</v>
      </c>
      <c r="G60" s="1">
        <v>-596.1</v>
      </c>
      <c r="J60" s="19"/>
      <c r="K60" s="20"/>
      <c r="N60" s="20"/>
      <c r="O60" s="20"/>
    </row>
    <row r="61" spans="2:15">
      <c r="B61" s="21">
        <v>5642</v>
      </c>
      <c r="C61" s="1">
        <v>16.07</v>
      </c>
      <c r="D61" s="1">
        <v>334.35</v>
      </c>
      <c r="E61" s="21">
        <v>5452.8</v>
      </c>
      <c r="F61" s="21">
        <v>1274.9000000000001</v>
      </c>
      <c r="G61" s="1">
        <v>-607.1</v>
      </c>
      <c r="J61" s="19"/>
      <c r="K61" s="20"/>
      <c r="N61" s="20"/>
      <c r="O61" s="20"/>
    </row>
    <row r="62" spans="2:15">
      <c r="B62" s="21">
        <v>5738</v>
      </c>
      <c r="C62" s="1">
        <v>16.37</v>
      </c>
      <c r="D62" s="1">
        <v>333.24</v>
      </c>
      <c r="E62" s="21">
        <v>5545</v>
      </c>
      <c r="F62" s="21">
        <v>1299</v>
      </c>
      <c r="G62" s="1">
        <v>-618.9</v>
      </c>
      <c r="J62" s="19"/>
      <c r="K62" s="20"/>
      <c r="N62" s="20"/>
      <c r="O62" s="20"/>
    </row>
    <row r="63" spans="2:15">
      <c r="B63" s="21">
        <v>5833</v>
      </c>
      <c r="C63" s="1">
        <v>15.27</v>
      </c>
      <c r="D63" s="1">
        <v>336.78</v>
      </c>
      <c r="E63" s="21">
        <v>5636.4</v>
      </c>
      <c r="F63" s="21">
        <v>1322.5</v>
      </c>
      <c r="G63" s="1">
        <v>-629.9</v>
      </c>
      <c r="J63" s="19"/>
      <c r="K63" s="20"/>
      <c r="N63" s="20"/>
      <c r="O63" s="20"/>
    </row>
    <row r="64" spans="2:15">
      <c r="B64" s="21">
        <v>5929</v>
      </c>
      <c r="C64" s="1">
        <v>15.23</v>
      </c>
      <c r="D64" s="1">
        <v>336.68</v>
      </c>
      <c r="E64" s="21">
        <v>5729</v>
      </c>
      <c r="F64" s="21">
        <v>1345.6</v>
      </c>
      <c r="G64" s="1">
        <v>-639.9</v>
      </c>
      <c r="J64" s="19"/>
      <c r="K64" s="20"/>
      <c r="N64" s="20"/>
      <c r="O64" s="20"/>
    </row>
    <row r="65" spans="2:15">
      <c r="B65" s="21">
        <v>6024</v>
      </c>
      <c r="C65" s="1">
        <v>15.07</v>
      </c>
      <c r="D65" s="1">
        <v>336.04</v>
      </c>
      <c r="E65" s="21">
        <v>5820.7</v>
      </c>
      <c r="F65" s="21">
        <v>1368.4</v>
      </c>
      <c r="G65" s="1">
        <v>-649.79999999999995</v>
      </c>
      <c r="J65" s="19"/>
      <c r="K65" s="20"/>
      <c r="N65" s="20"/>
      <c r="O65" s="20"/>
    </row>
    <row r="66" spans="2:15">
      <c r="B66" s="21">
        <v>6120</v>
      </c>
      <c r="C66" s="1">
        <v>14.85</v>
      </c>
      <c r="D66" s="1">
        <v>335.74</v>
      </c>
      <c r="E66" s="21">
        <v>5913.5</v>
      </c>
      <c r="F66" s="21">
        <v>1391</v>
      </c>
      <c r="G66" s="1">
        <v>-659.9</v>
      </c>
      <c r="J66" s="19"/>
      <c r="K66" s="20"/>
      <c r="N66" s="20"/>
      <c r="O66" s="20"/>
    </row>
    <row r="67" spans="2:15">
      <c r="B67" s="21">
        <v>6215</v>
      </c>
      <c r="C67" s="1">
        <v>14.86</v>
      </c>
      <c r="D67" s="1">
        <v>335.92</v>
      </c>
      <c r="E67" s="21">
        <v>6005.3</v>
      </c>
      <c r="F67" s="21">
        <v>1413.2</v>
      </c>
      <c r="G67" s="1">
        <v>-669.9</v>
      </c>
      <c r="J67" s="19"/>
      <c r="K67" s="20"/>
      <c r="N67" s="20"/>
      <c r="O67" s="20"/>
    </row>
    <row r="68" spans="2:15">
      <c r="B68" s="21">
        <v>6311</v>
      </c>
      <c r="C68" s="1">
        <v>14.66</v>
      </c>
      <c r="D68" s="1">
        <v>335.64</v>
      </c>
      <c r="E68" s="21">
        <v>6098.1</v>
      </c>
      <c r="F68" s="21">
        <v>1435.5</v>
      </c>
      <c r="G68" s="1">
        <v>-679.9</v>
      </c>
      <c r="J68" s="19"/>
      <c r="K68" s="20"/>
      <c r="N68" s="20"/>
      <c r="O68" s="20"/>
    </row>
    <row r="69" spans="2:15">
      <c r="B69" s="21">
        <v>6407</v>
      </c>
      <c r="C69" s="1">
        <v>14.14</v>
      </c>
      <c r="D69" s="1">
        <v>335.57</v>
      </c>
      <c r="E69" s="21">
        <v>6191.1</v>
      </c>
      <c r="F69" s="21">
        <v>1457.3</v>
      </c>
      <c r="G69" s="1">
        <v>-689.8</v>
      </c>
      <c r="J69" s="19"/>
      <c r="K69" s="20"/>
      <c r="N69" s="20"/>
      <c r="O69" s="20"/>
    </row>
    <row r="70" spans="2:15">
      <c r="B70" s="21">
        <v>6502</v>
      </c>
      <c r="C70" s="1">
        <v>13.86</v>
      </c>
      <c r="D70" s="1">
        <v>334.79</v>
      </c>
      <c r="E70" s="21">
        <v>6283.3</v>
      </c>
      <c r="F70" s="21">
        <v>1478.1</v>
      </c>
      <c r="G70" s="1">
        <v>-699.5</v>
      </c>
      <c r="J70" s="19"/>
      <c r="K70" s="20"/>
      <c r="N70" s="20"/>
      <c r="O70" s="20"/>
    </row>
    <row r="71" spans="2:15">
      <c r="B71" s="21">
        <v>6598</v>
      </c>
      <c r="C71" s="1">
        <v>12.22</v>
      </c>
      <c r="D71" s="1">
        <v>334.11</v>
      </c>
      <c r="E71" s="21">
        <v>6376.8</v>
      </c>
      <c r="F71" s="21">
        <v>1497.7</v>
      </c>
      <c r="G71" s="1">
        <v>-708.8</v>
      </c>
      <c r="J71" s="19"/>
      <c r="K71" s="20"/>
      <c r="N71" s="20"/>
      <c r="O71" s="20"/>
    </row>
    <row r="72" spans="2:15">
      <c r="B72" s="21">
        <v>6694</v>
      </c>
      <c r="C72" s="1">
        <v>11.43</v>
      </c>
      <c r="D72" s="1">
        <v>332.06</v>
      </c>
      <c r="E72" s="21">
        <v>6470.8</v>
      </c>
      <c r="F72" s="21">
        <v>1515.2</v>
      </c>
      <c r="G72" s="1">
        <v>-717.7</v>
      </c>
      <c r="J72" s="19"/>
      <c r="K72" s="20"/>
      <c r="N72" s="20"/>
      <c r="O72" s="20"/>
    </row>
    <row r="73" spans="2:15">
      <c r="B73" s="21">
        <v>6790</v>
      </c>
      <c r="C73" s="1">
        <v>10.3</v>
      </c>
      <c r="D73" s="1">
        <v>333.1</v>
      </c>
      <c r="E73" s="21">
        <v>6565</v>
      </c>
      <c r="F73" s="21">
        <v>1531.3</v>
      </c>
      <c r="G73" s="1">
        <v>-726</v>
      </c>
      <c r="J73" s="19"/>
      <c r="K73" s="20"/>
      <c r="N73" s="20"/>
      <c r="O73" s="20"/>
    </row>
    <row r="74" spans="2:15">
      <c r="B74" s="21">
        <v>6885</v>
      </c>
      <c r="C74" s="1">
        <v>8.92</v>
      </c>
      <c r="D74" s="1">
        <v>332.64</v>
      </c>
      <c r="E74" s="21">
        <v>6658.7</v>
      </c>
      <c r="F74" s="21">
        <v>1545.4</v>
      </c>
      <c r="G74" s="1">
        <v>-733.2</v>
      </c>
      <c r="J74" s="19"/>
      <c r="K74" s="20"/>
      <c r="N74" s="20"/>
      <c r="O74" s="20"/>
    </row>
    <row r="75" spans="2:15">
      <c r="B75" s="21">
        <v>6980</v>
      </c>
      <c r="C75" s="1">
        <v>7.73</v>
      </c>
      <c r="D75" s="1">
        <v>333.62</v>
      </c>
      <c r="E75" s="21">
        <v>6752.7</v>
      </c>
      <c r="F75" s="21">
        <v>1557.7</v>
      </c>
      <c r="G75" s="1">
        <v>-739.5</v>
      </c>
      <c r="J75" s="19"/>
      <c r="K75" s="20"/>
      <c r="N75" s="20"/>
      <c r="O75" s="20"/>
    </row>
    <row r="76" spans="2:15">
      <c r="B76" s="21">
        <v>7075</v>
      </c>
      <c r="C76" s="1">
        <v>6.69</v>
      </c>
      <c r="D76" s="1">
        <v>335.56</v>
      </c>
      <c r="E76" s="21">
        <v>6847</v>
      </c>
      <c r="F76" s="21">
        <v>1568.4</v>
      </c>
      <c r="G76" s="1">
        <v>-744.6</v>
      </c>
      <c r="J76" s="19"/>
      <c r="K76" s="20"/>
      <c r="N76" s="20"/>
      <c r="O76" s="20"/>
    </row>
    <row r="77" spans="2:15">
      <c r="B77" s="21">
        <v>7171</v>
      </c>
      <c r="C77" s="1">
        <v>5.16</v>
      </c>
      <c r="D77" s="1">
        <v>333.3</v>
      </c>
      <c r="E77" s="21">
        <v>6942.4</v>
      </c>
      <c r="F77" s="21">
        <v>1577.4</v>
      </c>
      <c r="G77" s="1">
        <v>-748.9</v>
      </c>
      <c r="J77" s="19"/>
      <c r="K77" s="20"/>
      <c r="N77" s="20"/>
      <c r="O77" s="20"/>
    </row>
    <row r="78" spans="2:15">
      <c r="B78" s="21">
        <v>7266</v>
      </c>
      <c r="C78" s="1">
        <v>3.31</v>
      </c>
      <c r="D78" s="1">
        <v>326.17</v>
      </c>
      <c r="E78" s="21">
        <v>7037.2</v>
      </c>
      <c r="F78" s="21">
        <v>1583.5</v>
      </c>
      <c r="G78" s="1">
        <v>-752.3</v>
      </c>
      <c r="J78" s="19"/>
      <c r="K78" s="20"/>
      <c r="N78" s="20"/>
      <c r="O78" s="20"/>
    </row>
    <row r="79" spans="2:15">
      <c r="B79" s="21">
        <v>7362</v>
      </c>
      <c r="C79" s="1">
        <v>2.96</v>
      </c>
      <c r="D79" s="1">
        <v>326.16000000000003</v>
      </c>
      <c r="E79" s="21">
        <v>7133</v>
      </c>
      <c r="F79" s="21">
        <v>1587.8</v>
      </c>
      <c r="G79" s="1">
        <v>-755.2</v>
      </c>
      <c r="J79" s="19"/>
      <c r="K79" s="20"/>
      <c r="N79" s="20"/>
      <c r="O79" s="20"/>
    </row>
    <row r="80" spans="2:15">
      <c r="B80" s="21">
        <v>7457</v>
      </c>
      <c r="C80" s="1">
        <v>2.29</v>
      </c>
      <c r="D80" s="1">
        <v>323.2</v>
      </c>
      <c r="E80" s="21">
        <v>7227.9</v>
      </c>
      <c r="F80" s="21">
        <v>1591.4</v>
      </c>
      <c r="G80" s="1">
        <v>-757.7</v>
      </c>
      <c r="J80" s="19"/>
      <c r="K80" s="20"/>
      <c r="N80" s="20"/>
      <c r="O80" s="20"/>
    </row>
    <row r="81" spans="2:15">
      <c r="B81" s="21">
        <v>7552</v>
      </c>
      <c r="C81" s="1">
        <v>2.29</v>
      </c>
      <c r="D81" s="1">
        <v>316.32</v>
      </c>
      <c r="E81" s="21">
        <v>7322.9</v>
      </c>
      <c r="F81" s="21">
        <v>1594.3</v>
      </c>
      <c r="G81" s="1">
        <v>-760.2</v>
      </c>
      <c r="J81" s="19"/>
      <c r="K81" s="20"/>
      <c r="N81" s="20"/>
      <c r="O81" s="20"/>
    </row>
    <row r="82" spans="2:15">
      <c r="B82" s="21">
        <v>7648</v>
      </c>
      <c r="C82" s="1">
        <v>0.78</v>
      </c>
      <c r="D82" s="1">
        <v>296.42</v>
      </c>
      <c r="E82" s="21">
        <v>7418.8</v>
      </c>
      <c r="F82" s="21">
        <v>1596</v>
      </c>
      <c r="G82" s="1">
        <v>-762.1</v>
      </c>
      <c r="J82" s="19"/>
      <c r="K82" s="20"/>
      <c r="N82" s="20"/>
      <c r="O82" s="20"/>
    </row>
    <row r="83" spans="2:15">
      <c r="B83" s="21">
        <v>7743</v>
      </c>
      <c r="C83" s="1">
        <v>0.44</v>
      </c>
      <c r="D83" s="1">
        <v>269.7</v>
      </c>
      <c r="E83" s="21">
        <v>7513.8</v>
      </c>
      <c r="F83" s="21">
        <v>1596.2</v>
      </c>
      <c r="G83" s="1">
        <v>-763</v>
      </c>
      <c r="J83" s="19"/>
      <c r="K83" s="20"/>
      <c r="N83" s="20"/>
      <c r="O83" s="20"/>
    </row>
    <row r="84" spans="2:15">
      <c r="B84" s="21">
        <v>7838</v>
      </c>
      <c r="C84" s="1">
        <v>0.54</v>
      </c>
      <c r="D84" s="1">
        <v>356.39</v>
      </c>
      <c r="E84" s="21">
        <v>7608.8</v>
      </c>
      <c r="F84" s="21">
        <v>1596.7</v>
      </c>
      <c r="G84" s="1">
        <v>-763.4</v>
      </c>
      <c r="J84" s="19"/>
      <c r="K84" s="20"/>
      <c r="N84" s="20"/>
      <c r="O84" s="20"/>
    </row>
    <row r="85" spans="2:15">
      <c r="B85" s="21">
        <v>7933</v>
      </c>
      <c r="C85" s="1">
        <v>0.45</v>
      </c>
      <c r="D85" s="1">
        <v>41.53</v>
      </c>
      <c r="E85" s="21">
        <v>7703.8</v>
      </c>
      <c r="F85" s="21">
        <v>1597.4</v>
      </c>
      <c r="G85" s="1">
        <v>-763.2</v>
      </c>
      <c r="J85" s="19"/>
      <c r="K85" s="20"/>
      <c r="N85" s="20"/>
      <c r="O85" s="20"/>
    </row>
    <row r="86" spans="2:15">
      <c r="B86" s="21">
        <v>8028</v>
      </c>
      <c r="C86" s="1">
        <v>0.33</v>
      </c>
      <c r="D86" s="1">
        <v>94.09</v>
      </c>
      <c r="E86" s="21">
        <v>7798.8</v>
      </c>
      <c r="F86" s="21">
        <v>1597.7</v>
      </c>
      <c r="G86" s="1">
        <v>-762.7</v>
      </c>
      <c r="J86" s="19"/>
      <c r="K86" s="20"/>
      <c r="N86" s="20"/>
      <c r="O86" s="20"/>
    </row>
    <row r="87" spans="2:15">
      <c r="B87" s="21">
        <v>8124</v>
      </c>
      <c r="C87" s="1">
        <v>0.71</v>
      </c>
      <c r="D87" s="1">
        <v>58.78</v>
      </c>
      <c r="E87" s="21">
        <v>7894.8</v>
      </c>
      <c r="F87" s="21">
        <v>1598</v>
      </c>
      <c r="G87" s="1">
        <v>-761.9</v>
      </c>
      <c r="J87" s="19"/>
      <c r="K87" s="20"/>
      <c r="N87" s="20"/>
      <c r="O87" s="20"/>
    </row>
    <row r="88" spans="2:15">
      <c r="B88" s="21">
        <v>8219</v>
      </c>
      <c r="C88" s="1">
        <v>0.74</v>
      </c>
      <c r="D88" s="1">
        <v>44.84</v>
      </c>
      <c r="E88" s="21">
        <v>7989.8</v>
      </c>
      <c r="F88" s="21">
        <v>1598.7</v>
      </c>
      <c r="G88" s="1">
        <v>-761</v>
      </c>
      <c r="J88" s="19"/>
      <c r="K88" s="20"/>
      <c r="N88" s="20"/>
      <c r="O88" s="20"/>
    </row>
    <row r="89" spans="2:15">
      <c r="B89" s="21">
        <v>8315</v>
      </c>
      <c r="C89" s="1">
        <v>0.53</v>
      </c>
      <c r="D89" s="1">
        <v>62.05</v>
      </c>
      <c r="E89" s="21">
        <v>8085.8</v>
      </c>
      <c r="F89" s="21">
        <v>1599.4</v>
      </c>
      <c r="G89" s="1">
        <v>-760.1</v>
      </c>
      <c r="J89" s="19"/>
      <c r="K89" s="20"/>
      <c r="N89" s="20"/>
      <c r="O89" s="20"/>
    </row>
    <row r="90" spans="2:15">
      <c r="B90" s="21">
        <v>8410</v>
      </c>
      <c r="C90" s="1">
        <v>0.24</v>
      </c>
      <c r="D90" s="1">
        <v>168.59</v>
      </c>
      <c r="E90" s="21">
        <v>8180.8</v>
      </c>
      <c r="F90" s="21">
        <v>1599.4</v>
      </c>
      <c r="G90" s="1">
        <v>-759.7</v>
      </c>
      <c r="J90" s="19"/>
      <c r="K90" s="20"/>
      <c r="N90" s="20"/>
      <c r="O90" s="20"/>
    </row>
    <row r="91" spans="2:15">
      <c r="B91" s="21">
        <v>8506</v>
      </c>
      <c r="C91" s="1">
        <v>0.2</v>
      </c>
      <c r="D91" s="1">
        <v>232.01</v>
      </c>
      <c r="E91" s="21">
        <v>8276.7999999999993</v>
      </c>
      <c r="F91" s="21">
        <v>1599.1</v>
      </c>
      <c r="G91" s="1">
        <v>-759.8</v>
      </c>
      <c r="J91" s="19"/>
      <c r="K91" s="20"/>
      <c r="N91" s="20"/>
      <c r="O91" s="20"/>
    </row>
    <row r="92" spans="2:15">
      <c r="B92" s="21">
        <v>8601</v>
      </c>
      <c r="C92" s="1">
        <v>0.37</v>
      </c>
      <c r="D92" s="1">
        <v>96.31</v>
      </c>
      <c r="E92" s="21">
        <v>8371.7999999999993</v>
      </c>
      <c r="F92" s="21">
        <v>1598.9</v>
      </c>
      <c r="G92" s="1">
        <v>-759.6</v>
      </c>
      <c r="J92" s="19"/>
      <c r="K92" s="20"/>
      <c r="N92" s="20"/>
      <c r="O92" s="20"/>
    </row>
    <row r="93" spans="2:15">
      <c r="B93" s="21">
        <v>8694</v>
      </c>
      <c r="C93" s="1">
        <v>0.27</v>
      </c>
      <c r="D93" s="1">
        <v>128.93</v>
      </c>
      <c r="E93" s="21">
        <v>8464.7999999999993</v>
      </c>
      <c r="F93" s="21">
        <v>1598.8</v>
      </c>
      <c r="G93" s="1">
        <v>-759.2</v>
      </c>
      <c r="J93" s="19"/>
      <c r="K93" s="20"/>
      <c r="N93" s="20"/>
      <c r="O93" s="20"/>
    </row>
    <row r="94" spans="2:15">
      <c r="B94" s="21">
        <v>8788</v>
      </c>
      <c r="C94" s="1">
        <v>0.74</v>
      </c>
      <c r="D94" s="1">
        <v>166.28</v>
      </c>
      <c r="E94" s="21">
        <v>8558.7999999999993</v>
      </c>
      <c r="F94" s="21">
        <v>1598</v>
      </c>
      <c r="G94" s="1">
        <v>-758.8</v>
      </c>
      <c r="J94" s="19"/>
      <c r="K94" s="20"/>
      <c r="N94" s="20"/>
      <c r="O94" s="20"/>
    </row>
    <row r="95" spans="2:15">
      <c r="B95" s="21">
        <v>8882</v>
      </c>
      <c r="C95" s="1">
        <v>0.77</v>
      </c>
      <c r="D95" s="1">
        <v>152.38999999999999</v>
      </c>
      <c r="E95" s="21">
        <v>8652.7999999999993</v>
      </c>
      <c r="F95" s="21">
        <v>1596.9</v>
      </c>
      <c r="G95" s="1">
        <v>-758.4</v>
      </c>
      <c r="J95" s="19"/>
      <c r="K95" s="20"/>
      <c r="N95" s="20"/>
      <c r="O95" s="20"/>
    </row>
    <row r="96" spans="2:15">
      <c r="B96" s="21">
        <v>8977</v>
      </c>
      <c r="C96" s="1">
        <v>0.77</v>
      </c>
      <c r="D96" s="1">
        <v>88.47</v>
      </c>
      <c r="E96" s="21">
        <v>8747.7999999999993</v>
      </c>
      <c r="F96" s="21">
        <v>1596.3</v>
      </c>
      <c r="G96" s="1">
        <v>-757.5</v>
      </c>
      <c r="J96" s="19"/>
      <c r="K96" s="20"/>
      <c r="N96" s="20"/>
      <c r="O96" s="20"/>
    </row>
    <row r="97" spans="2:15">
      <c r="B97" s="21">
        <v>9072</v>
      </c>
      <c r="C97" s="1">
        <v>0.74</v>
      </c>
      <c r="D97" s="1">
        <v>95.12</v>
      </c>
      <c r="E97" s="21">
        <v>8842.7999999999993</v>
      </c>
      <c r="F97" s="21">
        <v>1596.3</v>
      </c>
      <c r="G97" s="1">
        <v>-756.2</v>
      </c>
      <c r="J97" s="19"/>
      <c r="K97" s="20"/>
      <c r="N97" s="20"/>
      <c r="O97" s="20"/>
    </row>
    <row r="98" spans="2:15">
      <c r="B98" s="21">
        <v>9167</v>
      </c>
      <c r="C98" s="1">
        <v>0.46</v>
      </c>
      <c r="D98" s="1">
        <v>146.97999999999999</v>
      </c>
      <c r="E98" s="21">
        <v>8937.7999999999993</v>
      </c>
      <c r="F98" s="21">
        <v>1595.9</v>
      </c>
      <c r="G98" s="1">
        <v>-755.4</v>
      </c>
      <c r="J98" s="19"/>
      <c r="K98" s="20"/>
      <c r="N98" s="20"/>
      <c r="O98" s="20"/>
    </row>
    <row r="99" spans="2:15">
      <c r="B99" s="21">
        <v>9262</v>
      </c>
      <c r="C99" s="1">
        <v>0.55000000000000004</v>
      </c>
      <c r="D99" s="1">
        <v>189.1</v>
      </c>
      <c r="E99" s="21">
        <v>9032.7000000000007</v>
      </c>
      <c r="F99" s="21">
        <v>1595.2</v>
      </c>
      <c r="G99" s="1">
        <v>-755.3</v>
      </c>
      <c r="J99" s="19"/>
      <c r="K99" s="20"/>
      <c r="N99" s="20"/>
      <c r="O99" s="20"/>
    </row>
    <row r="100" spans="2:15">
      <c r="B100" s="21">
        <v>9357</v>
      </c>
      <c r="C100" s="1">
        <v>0.65</v>
      </c>
      <c r="D100" s="1">
        <v>229.05</v>
      </c>
      <c r="E100" s="21">
        <v>9127.7000000000007</v>
      </c>
      <c r="F100" s="21">
        <v>1594.3</v>
      </c>
      <c r="G100" s="1">
        <v>-755.7</v>
      </c>
      <c r="J100" s="19"/>
      <c r="K100" s="20"/>
      <c r="N100" s="20"/>
      <c r="O100" s="20"/>
    </row>
    <row r="101" spans="2:15">
      <c r="B101" s="21">
        <v>9452</v>
      </c>
      <c r="C101" s="1">
        <v>1.24</v>
      </c>
      <c r="D101" s="1">
        <v>214.27</v>
      </c>
      <c r="E101" s="21">
        <v>9222.7000000000007</v>
      </c>
      <c r="F101" s="21">
        <v>1593.1</v>
      </c>
      <c r="G101" s="1">
        <v>-756.7</v>
      </c>
    </row>
    <row r="102" spans="2:15">
      <c r="B102" s="21">
        <v>9547</v>
      </c>
      <c r="C102" s="1">
        <v>1.84</v>
      </c>
      <c r="D102" s="1">
        <v>209.32</v>
      </c>
      <c r="E102" s="21">
        <v>9317.7000000000007</v>
      </c>
      <c r="F102" s="21">
        <v>1591</v>
      </c>
      <c r="G102" s="1">
        <v>-758.1</v>
      </c>
    </row>
    <row r="103" spans="2:15">
      <c r="B103" s="21">
        <v>9642</v>
      </c>
      <c r="C103" s="1">
        <v>2.4500000000000002</v>
      </c>
      <c r="D103" s="1">
        <v>208.87</v>
      </c>
      <c r="E103" s="21">
        <v>9412.6</v>
      </c>
      <c r="F103" s="21">
        <v>1587.9</v>
      </c>
      <c r="G103" s="1">
        <v>-759.8</v>
      </c>
    </row>
    <row r="104" spans="2:15">
      <c r="B104" s="21">
        <v>9737</v>
      </c>
      <c r="C104" s="1">
        <v>2.4</v>
      </c>
      <c r="D104" s="1">
        <v>228.81</v>
      </c>
      <c r="E104" s="21">
        <v>9507.5</v>
      </c>
      <c r="F104" s="21">
        <v>1584.8</v>
      </c>
      <c r="G104" s="1">
        <v>-762.3</v>
      </c>
    </row>
    <row r="105" spans="2:15">
      <c r="B105" s="21">
        <v>9831</v>
      </c>
      <c r="C105" s="1">
        <v>3.16</v>
      </c>
      <c r="D105" s="1">
        <v>235.84</v>
      </c>
      <c r="E105" s="21">
        <v>9601.4</v>
      </c>
      <c r="F105" s="21">
        <v>1582</v>
      </c>
      <c r="G105" s="1">
        <v>-765.9</v>
      </c>
    </row>
    <row r="106" spans="2:15">
      <c r="B106" s="21">
        <v>9926</v>
      </c>
      <c r="C106" s="1">
        <v>3.12</v>
      </c>
      <c r="D106" s="1">
        <v>244.02</v>
      </c>
      <c r="E106" s="21">
        <v>9696.2999999999993</v>
      </c>
      <c r="F106" s="21">
        <v>1579.4</v>
      </c>
      <c r="G106" s="1">
        <v>-770.4</v>
      </c>
    </row>
    <row r="107" spans="2:15">
      <c r="B107" s="21">
        <v>10021</v>
      </c>
      <c r="C107" s="1">
        <v>2.99</v>
      </c>
      <c r="D107" s="1">
        <v>242.92</v>
      </c>
      <c r="E107" s="21">
        <v>9791.2000000000007</v>
      </c>
      <c r="F107" s="21">
        <v>1577.2</v>
      </c>
      <c r="G107" s="1">
        <v>-774.9</v>
      </c>
    </row>
    <row r="108" spans="2:15">
      <c r="B108" s="21">
        <v>10116</v>
      </c>
      <c r="C108" s="1">
        <v>2.84</v>
      </c>
      <c r="D108" s="1">
        <v>237.47</v>
      </c>
      <c r="E108" s="21">
        <v>9886</v>
      </c>
      <c r="F108" s="21">
        <v>1574.8</v>
      </c>
      <c r="G108" s="1">
        <v>-779.1</v>
      </c>
    </row>
    <row r="109" spans="2:15">
      <c r="B109" s="21">
        <v>10211</v>
      </c>
      <c r="C109" s="1">
        <v>2.87</v>
      </c>
      <c r="D109" s="1">
        <v>231.54</v>
      </c>
      <c r="E109" s="21">
        <v>9980.9</v>
      </c>
      <c r="F109" s="21">
        <v>1572</v>
      </c>
      <c r="G109" s="1">
        <v>-782.9</v>
      </c>
    </row>
    <row r="110" spans="2:15">
      <c r="B110" s="21">
        <v>10272</v>
      </c>
      <c r="C110" s="1">
        <v>2.81</v>
      </c>
      <c r="D110" s="1">
        <v>232.24</v>
      </c>
      <c r="E110" s="21">
        <v>10041.799999999999</v>
      </c>
      <c r="F110" s="21">
        <v>1570.2</v>
      </c>
      <c r="G110" s="1">
        <v>-785.3</v>
      </c>
    </row>
    <row r="111" spans="2:15">
      <c r="B111" s="21">
        <v>10328</v>
      </c>
      <c r="C111" s="1">
        <v>2.81</v>
      </c>
      <c r="D111" s="1">
        <v>232.24</v>
      </c>
      <c r="E111" s="21">
        <v>10097.799999999999</v>
      </c>
      <c r="F111" s="21">
        <v>1568.5</v>
      </c>
      <c r="G111" s="1">
        <v>-787.5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2014-12-08T18:58:10Z</dcterms:modified>
</cp:coreProperties>
</file>