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<sst xmlns="http://schemas.openxmlformats.org/spreadsheetml/2006/main" count="41" uniqueCount="37">
  <si>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</si>
  <si>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</si>
  <si>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</si>
  <si>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</si>
  <si>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</si>
  <si>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</si>
  <si>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</si>
  <si>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</si>
  <si>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</si>
  <si>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</si>
  <si>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</si>
  <si>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</si>
  <si>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</si>
  <si>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</si>
  <si>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</si>
  <si>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</si>
  <si>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</si>
  <si>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</si>
  <si>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</si>
  <si>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</si>
  <si>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</si>
  <si>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</si>
  <si>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</si>
  <si>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</si>
  <si>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</si>
  <si>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</si>
  <si>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</si>
  <si>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</si>
  <si>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</si>
  <si>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</si>
  <si>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</si>
  <si>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</si>
  <si>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</si>
  <si>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</si>
  <si>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</si>
  <si>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GRANT-HURT 1G-14H-G268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</si>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</sst>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146</v>
      </c>
      <c r="C3" s="6">
        <v>0.6</v>
      </c>
      <c r="D3" s="18">
        <v>210</v>
      </c>
      <c r="E3" s="5">
        <v>146</v>
      </c>
      <c r="F3" s="5">
        <v>-0.7</v>
      </c>
      <c r="G3" s="5">
        <v>-0.4</v>
      </c>
    </row>
    <row r="4" spans="1:11" ht="15.75" thickBot="1" x14ac:dyDescent="0.3">
      <c r="A4" s="10" t="s">
        <v>8</v>
      </c>
      <c r="B4" s="5">
        <v>241</v>
      </c>
      <c r="C4" s="6">
        <v>0.7</v>
      </c>
      <c r="D4" s="18">
        <v>204</v>
      </c>
      <c r="E4" s="5">
        <v>241</v>
      </c>
      <c r="F4" s="5">
        <v>-1.6</v>
      </c>
      <c r="G4" s="5">
        <v>-0.9</v>
      </c>
    </row>
    <row r="5" spans="1:11" ht="15.75" thickBot="1" x14ac:dyDescent="0.3">
      <c r="A5" s="14">
        <v>100185</v>
      </c>
      <c r="B5" s="5">
        <v>335</v>
      </c>
      <c r="C5" s="6">
        <v>1</v>
      </c>
      <c r="D5" s="18">
        <v>154.5</v>
      </c>
      <c r="E5" s="5">
        <v>335</v>
      </c>
      <c r="F5" s="5">
        <v>-2.9</v>
      </c>
      <c r="G5" s="5">
        <v>-0.7</v>
      </c>
    </row>
    <row r="6" spans="1:11" ht="15.75" thickBot="1" x14ac:dyDescent="0.3">
      <c r="A6" s="11" t="s">
        <v>9</v>
      </c>
      <c r="B6" s="5">
        <v>430</v>
      </c>
      <c r="C6" s="6">
        <v>1.5</v>
      </c>
      <c r="D6" s="5">
        <v>121.7</v>
      </c>
      <c r="E6" s="5">
        <v>430</v>
      </c>
      <c r="F6" s="5">
        <v>-4.3</v>
      </c>
      <c r="G6" s="5">
        <v>0.7</v>
      </c>
    </row>
    <row r="7" spans="1:11" ht="15.75" thickBot="1" x14ac:dyDescent="0.3">
      <c r="A7" s="15" t="s">
        <v>35</v>
      </c>
      <c r="B7" s="5">
        <v>525</v>
      </c>
      <c r="C7" s="6">
        <v>1.9</v>
      </c>
      <c r="D7" s="5">
        <v>88.5</v>
      </c>
      <c r="E7" s="5">
        <v>524.9</v>
      </c>
      <c r="F7" s="5">
        <v>-4.9000000000000004</v>
      </c>
      <c r="G7" s="5">
        <v>3.3</v>
      </c>
    </row>
    <row r="8" spans="1:11" ht="15.75" thickBot="1" x14ac:dyDescent="0.3">
      <c r="A8" s="22" t="s">
        <v>12</v>
      </c>
      <c r="B8" s="5">
        <v>620</v>
      </c>
      <c r="C8" s="6">
        <v>3.4</v>
      </c>
      <c r="D8" s="5">
        <v>81</v>
      </c>
      <c r="E8" s="5">
        <v>619.79999999999995</v>
      </c>
      <c r="F8" s="5">
        <v>-4.4000000000000004</v>
      </c>
      <c r="G8" s="5">
        <v>7.7</v>
      </c>
    </row>
    <row r="9" spans="1:11" ht="15.75" thickBot="1" x14ac:dyDescent="0.3">
      <c r="A9" s="15"/>
      <c r="B9" s="5">
        <v>714</v>
      </c>
      <c r="C9" s="6">
        <v>4.3</v>
      </c>
      <c r="D9" s="5">
        <v>82.3</v>
      </c>
      <c r="E9" s="5">
        <v>713.6</v>
      </c>
      <c r="F9" s="5">
        <v>-3.5</v>
      </c>
      <c r="G9" s="5">
        <v>13.9</v>
      </c>
    </row>
    <row r="10" spans="1:11" ht="15.75" thickBot="1" x14ac:dyDescent="0.3">
      <c r="A10" s="16" t="s">
        <v>11</v>
      </c>
      <c r="B10" s="5">
        <v>809</v>
      </c>
      <c r="C10" s="6">
        <v>4.5999999999999996</v>
      </c>
      <c r="D10" s="5">
        <v>97.6</v>
      </c>
      <c r="E10" s="5">
        <v>808.3</v>
      </c>
      <c r="F10" s="5">
        <v>-3.5</v>
      </c>
      <c r="G10" s="5">
        <v>21.2</v>
      </c>
    </row>
    <row r="11" spans="1:11" ht="15.75" thickBot="1" x14ac:dyDescent="0.3">
      <c r="A11" s="19" t="s">
        <v>34</v>
      </c>
      <c r="B11" s="5">
        <v>901</v>
      </c>
      <c r="C11" s="6">
        <v>6.4</v>
      </c>
      <c r="D11" s="5">
        <v>103.3</v>
      </c>
      <c r="E11" s="5">
        <v>899.9</v>
      </c>
      <c r="F11" s="5">
        <v>-5.2</v>
      </c>
      <c r="G11" s="5">
        <v>29.9</v>
      </c>
    </row>
    <row r="12" spans="1:11" ht="15.75" thickBot="1" x14ac:dyDescent="0.3">
      <c r="A12" s="16" t="s">
        <v>10</v>
      </c>
      <c r="B12" s="5">
        <v>1000</v>
      </c>
      <c r="C12" s="6">
        <v>8.32</v>
      </c>
      <c r="D12" s="5">
        <v>106.86</v>
      </c>
      <c r="E12" s="5">
        <v>998.1</v>
      </c>
      <c r="F12" s="5">
        <v>-8.6</v>
      </c>
      <c r="G12" s="5">
        <v>42.1</v>
      </c>
    </row>
    <row r="13" spans="1:11" ht="15.75" thickBot="1" x14ac:dyDescent="0.3">
      <c r="A13" s="15" t="s">
        <v>36</v>
      </c>
      <c r="B13" s="5">
        <v>1100</v>
      </c>
      <c r="C13" s="6">
        <v>9.32</v>
      </c>
      <c r="D13" s="5">
        <v>104.96</v>
      </c>
      <c r="E13" s="5">
        <v>1096.9000000000001</v>
      </c>
      <c r="F13" s="5">
        <v>-12.7</v>
      </c>
      <c r="G13" s="5">
        <v>56.8</v>
      </c>
    </row>
    <row r="14" spans="1:11" ht="15.75" thickBot="1" x14ac:dyDescent="0.3">
      <c r="A14" s="16" t="s">
        <v>29</v>
      </c>
      <c r="B14" s="5">
        <v>1400</v>
      </c>
      <c r="C14" s="6">
        <v>8.5</v>
      </c>
      <c r="D14" s="5">
        <v>94.65</v>
      </c>
      <c r="E14" s="5">
        <v>1393.3</v>
      </c>
      <c r="F14" s="5">
        <v>-20.8</v>
      </c>
      <c r="G14" s="5">
        <v>102.4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8.34</v>
      </c>
      <c r="D15" s="5">
        <v>103.21</v>
      </c>
      <c r="E15" s="5">
        <v>1690.1</v>
      </c>
      <c r="F15" s="5">
        <v>-27.6</v>
      </c>
      <c r="G15" s="5">
        <v>145.69999999999999</v>
      </c>
    </row>
    <row r="16" spans="1:11" ht="15.75" thickBot="1" x14ac:dyDescent="0.3">
      <c r="A16" s="16" t="s">
        <v>13</v>
      </c>
      <c r="B16" s="5">
        <v>2000</v>
      </c>
      <c r="C16" s="6">
        <v>8.16</v>
      </c>
      <c r="D16" s="5">
        <v>103.11</v>
      </c>
      <c r="E16" s="5">
        <v>1987</v>
      </c>
      <c r="F16" s="5">
        <v>-37.4</v>
      </c>
      <c r="G16" s="5">
        <v>187.6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17">
        <v>8.5299999999999994</v>
      </c>
      <c r="D17" s="17">
        <v>95.05</v>
      </c>
      <c r="E17" s="17">
        <v>2283.8000000000002</v>
      </c>
      <c r="F17" s="17">
        <v>-44.2</v>
      </c>
      <c r="G17" s="17">
        <v>230.5</v>
      </c>
    </row>
    <row r="18" spans="1:7" ht="15.75" thickBot="1" x14ac:dyDescent="0.3">
      <c r="A18" s="16" t="s">
        <v>15</v>
      </c>
      <c r="B18" s="21">
        <v>2600</v>
      </c>
      <c r="C18" s="1">
        <v>7.74</v>
      </c>
      <c r="D18" s="1">
        <v>99.38</v>
      </c>
      <c r="E18" s="1">
        <v>2580.8000000000002</v>
      </c>
      <c r="F18" s="1">
        <v>-49.4</v>
      </c>
      <c r="G18" s="1">
        <v>272.60000000000002</v>
      </c>
    </row>
    <row r="19" spans="1:7" x14ac:dyDescent="0.25">
      <c r="A19" t="e">
        <f>INDEX(Lookup!C2:C12,Lookup!D2)</f>
        <v>#VALUE!</v>
      </c>
      <c r="B19" s="21">
        <v>2900</v>
      </c>
      <c r="C19" s="1">
        <v>8.5500000000000007</v>
      </c>
      <c r="D19" s="1">
        <v>106.41</v>
      </c>
      <c r="E19" s="1">
        <v>2877.8</v>
      </c>
      <c r="F19" s="1">
        <v>-59</v>
      </c>
      <c r="G19" s="1">
        <v>313.89999999999998</v>
      </c>
    </row>
    <row r="20" spans="1:7" x14ac:dyDescent="0.25">
      <c r="B20" s="21">
        <v>3200</v>
      </c>
      <c r="C20" s="1">
        <v>8.0299999999999994</v>
      </c>
      <c r="D20" s="1">
        <v>104.1</v>
      </c>
      <c r="E20" s="1">
        <v>3174.6</v>
      </c>
      <c r="F20" s="1">
        <v>-70.400000000000006</v>
      </c>
      <c r="G20" s="1">
        <v>355.6</v>
      </c>
    </row>
    <row r="21" spans="1:7" x14ac:dyDescent="0.25">
      <c r="B21" s="21">
        <v>3500</v>
      </c>
      <c r="C21" s="1">
        <v>9.65</v>
      </c>
      <c r="D21" s="1">
        <v>106.27</v>
      </c>
      <c r="E21" s="1">
        <v>3471</v>
      </c>
      <c r="F21" s="1">
        <v>-82.6</v>
      </c>
      <c r="G21" s="1">
        <v>400.1</v>
      </c>
    </row>
    <row r="22" spans="1:7" x14ac:dyDescent="0.25">
      <c r="B22" s="21">
        <v>3800</v>
      </c>
      <c r="C22" s="1">
        <v>8.14</v>
      </c>
      <c r="D22" s="1">
        <v>100.98</v>
      </c>
      <c r="E22" s="1">
        <v>3767.4</v>
      </c>
      <c r="F22" s="1">
        <v>-93.7</v>
      </c>
      <c r="G22" s="1">
        <v>445.1</v>
      </c>
    </row>
    <row r="23" spans="1:7" x14ac:dyDescent="0.25">
      <c r="B23" s="21">
        <v>4100</v>
      </c>
      <c r="C23" s="1">
        <v>8.89</v>
      </c>
      <c r="D23" s="1">
        <v>98.43</v>
      </c>
      <c r="E23" s="1">
        <v>4064.1</v>
      </c>
      <c r="F23" s="1">
        <v>-101.1</v>
      </c>
      <c r="G23" s="1">
        <v>488.9</v>
      </c>
    </row>
    <row r="24" spans="1:7" x14ac:dyDescent="0.25">
      <c r="B24" s="21">
        <v>4400</v>
      </c>
      <c r="C24" s="1">
        <v>8.0299999999999994</v>
      </c>
      <c r="D24" s="1">
        <v>94.64</v>
      </c>
      <c r="E24" s="1">
        <v>4360.8999999999996</v>
      </c>
      <c r="F24" s="1">
        <v>-106.2</v>
      </c>
      <c r="G24" s="1">
        <v>532.70000000000005</v>
      </c>
    </row>
    <row r="25" spans="1:7" x14ac:dyDescent="0.25">
      <c r="B25" s="21">
        <v>4700</v>
      </c>
      <c r="C25" s="1">
        <v>8.48</v>
      </c>
      <c r="D25" s="1">
        <v>96.17</v>
      </c>
      <c r="E25" s="1">
        <v>4657.7</v>
      </c>
      <c r="F25" s="1">
        <v>-110.3</v>
      </c>
      <c r="G25" s="1">
        <v>575.6</v>
      </c>
    </row>
    <row r="26" spans="1:7" x14ac:dyDescent="0.25">
      <c r="B26" s="21">
        <v>5000</v>
      </c>
      <c r="C26" s="1">
        <v>8.09</v>
      </c>
      <c r="D26" s="1">
        <v>98.31</v>
      </c>
      <c r="E26" s="1">
        <v>4954.6000000000004</v>
      </c>
      <c r="F26" s="1">
        <v>-115.7</v>
      </c>
      <c r="G26" s="1">
        <v>618.5</v>
      </c>
    </row>
    <row r="27" spans="1:7" x14ac:dyDescent="0.25">
      <c r="B27" s="21">
        <v>5300</v>
      </c>
      <c r="C27" s="1">
        <v>7.22</v>
      </c>
      <c r="D27" s="1">
        <v>101.52</v>
      </c>
      <c r="E27" s="1">
        <v>5251.9</v>
      </c>
      <c r="F27" s="1">
        <v>-122.5</v>
      </c>
      <c r="G27" s="1">
        <v>657.8</v>
      </c>
    </row>
    <row r="28" spans="1:7" x14ac:dyDescent="0.25">
      <c r="B28" s="21">
        <v>5600</v>
      </c>
      <c r="C28" s="1">
        <v>8.9</v>
      </c>
      <c r="D28" s="1">
        <v>103.82</v>
      </c>
      <c r="E28" s="1">
        <v>5549</v>
      </c>
      <c r="F28" s="1">
        <v>-131.80000000000001</v>
      </c>
      <c r="G28" s="1">
        <v>698.9</v>
      </c>
    </row>
    <row r="29" spans="1:7" x14ac:dyDescent="0.25">
      <c r="B29" s="21">
        <v>5900</v>
      </c>
      <c r="C29" s="1">
        <v>6.27</v>
      </c>
      <c r="D29" s="1">
        <v>99.02</v>
      </c>
      <c r="E29" s="1">
        <v>5846.3</v>
      </c>
      <c r="F29" s="1">
        <v>-140</v>
      </c>
      <c r="G29" s="1">
        <v>737.6</v>
      </c>
    </row>
    <row r="30" spans="1:7" x14ac:dyDescent="0.25">
      <c r="B30" s="21">
        <v>6200</v>
      </c>
      <c r="C30" s="1">
        <v>7.56</v>
      </c>
      <c r="D30" s="1">
        <v>97.46</v>
      </c>
      <c r="E30" s="1">
        <v>6144.1</v>
      </c>
      <c r="F30" s="1">
        <v>-145.1</v>
      </c>
      <c r="G30" s="1">
        <v>773.3</v>
      </c>
    </row>
    <row r="31" spans="1:7" x14ac:dyDescent="0.25">
      <c r="B31" s="21">
        <v>6500</v>
      </c>
      <c r="C31" s="1">
        <v>8.27</v>
      </c>
      <c r="D31" s="1">
        <v>93.61</v>
      </c>
      <c r="E31" s="1">
        <v>6441.3</v>
      </c>
      <c r="F31" s="1">
        <v>-149</v>
      </c>
      <c r="G31" s="1">
        <v>814.4</v>
      </c>
    </row>
    <row r="32" spans="1:7" x14ac:dyDescent="0.25">
      <c r="B32" s="4">
        <v>6600</v>
      </c>
      <c r="C32" s="1">
        <v>9.9600000000000009</v>
      </c>
      <c r="D32" s="1">
        <v>81.739999999999995</v>
      </c>
      <c r="E32" s="1">
        <v>6540</v>
      </c>
      <c r="F32" s="1">
        <v>-148.19999999999999</v>
      </c>
      <c r="G32" s="1">
        <v>830.2</v>
      </c>
    </row>
    <row r="33" spans="2:7" x14ac:dyDescent="0.25">
      <c r="B33" s="4">
        <v>6700</v>
      </c>
      <c r="C33" s="1">
        <v>12.75</v>
      </c>
      <c r="D33" s="1">
        <v>69.53</v>
      </c>
      <c r="E33" s="1">
        <v>6638.1</v>
      </c>
      <c r="F33" s="1">
        <v>-143.1</v>
      </c>
      <c r="G33" s="1">
        <v>849.1</v>
      </c>
    </row>
    <row r="34" spans="2:7" x14ac:dyDescent="0.25">
      <c r="B34" s="4">
        <v>6800</v>
      </c>
      <c r="C34" s="1">
        <v>20.420000000000002</v>
      </c>
      <c r="D34" s="1">
        <v>49.1</v>
      </c>
      <c r="E34" s="1">
        <v>6733.9</v>
      </c>
      <c r="F34" s="1">
        <v>-127.8</v>
      </c>
      <c r="G34" s="1">
        <v>872.6</v>
      </c>
    </row>
    <row r="35" spans="2:7" x14ac:dyDescent="0.25">
      <c r="B35" s="4">
        <v>6900</v>
      </c>
      <c r="C35" s="1">
        <v>21.81</v>
      </c>
      <c r="D35" s="1">
        <v>43.13</v>
      </c>
      <c r="E35" s="1">
        <v>6827.2</v>
      </c>
      <c r="F35" s="1">
        <v>-102.8</v>
      </c>
      <c r="G35" s="1">
        <v>898.5</v>
      </c>
    </row>
    <row r="36" spans="2:7" x14ac:dyDescent="0.25">
      <c r="B36" s="4">
        <v>7000</v>
      </c>
      <c r="C36" s="1">
        <v>28.5</v>
      </c>
      <c r="D36" s="1">
        <v>30.88</v>
      </c>
      <c r="E36" s="1">
        <v>6917.7</v>
      </c>
      <c r="F36" s="1">
        <v>-68.7</v>
      </c>
      <c r="G36" s="1">
        <v>923.5</v>
      </c>
    </row>
    <row r="37" spans="2:7" x14ac:dyDescent="0.25">
      <c r="B37" s="4">
        <v>7100</v>
      </c>
      <c r="C37" s="1">
        <v>32.94</v>
      </c>
      <c r="D37" s="1">
        <v>20.12</v>
      </c>
      <c r="E37" s="1">
        <v>7003.7</v>
      </c>
      <c r="F37" s="1">
        <v>-22.6</v>
      </c>
      <c r="G37" s="1">
        <v>945.2</v>
      </c>
    </row>
    <row r="38" spans="2:7" x14ac:dyDescent="0.25">
      <c r="B38" s="4">
        <v>7200</v>
      </c>
      <c r="C38" s="1">
        <v>39.72</v>
      </c>
      <c r="D38" s="1">
        <v>9.8699999999999992</v>
      </c>
      <c r="E38" s="1">
        <v>7084.3</v>
      </c>
      <c r="F38" s="1">
        <v>34.5</v>
      </c>
      <c r="G38" s="1">
        <v>960</v>
      </c>
    </row>
    <row r="39" spans="2:7" x14ac:dyDescent="0.25">
      <c r="B39" s="4">
        <v>7300</v>
      </c>
      <c r="C39" s="1">
        <v>45.37</v>
      </c>
      <c r="D39" s="1">
        <v>7.76</v>
      </c>
      <c r="E39" s="1">
        <v>7158</v>
      </c>
      <c r="F39" s="1">
        <v>101.3</v>
      </c>
      <c r="G39" s="1">
        <v>970.3</v>
      </c>
    </row>
    <row r="40" spans="2:7" x14ac:dyDescent="0.25">
      <c r="B40" s="4">
        <v>7400</v>
      </c>
      <c r="C40" s="1">
        <v>48.06</v>
      </c>
      <c r="D40" s="1">
        <v>6.24</v>
      </c>
      <c r="E40" s="1">
        <v>7226.5</v>
      </c>
      <c r="F40" s="1">
        <v>173.5</v>
      </c>
      <c r="G40" s="1">
        <v>979.2</v>
      </c>
    </row>
    <row r="41" spans="2:7" x14ac:dyDescent="0.25">
      <c r="B41" s="4">
        <v>7500</v>
      </c>
      <c r="C41" s="1">
        <v>49.32</v>
      </c>
      <c r="D41" s="1">
        <v>7.85</v>
      </c>
      <c r="E41" s="1">
        <v>7292.6</v>
      </c>
      <c r="F41" s="1">
        <v>248</v>
      </c>
      <c r="G41" s="1">
        <v>988.4</v>
      </c>
    </row>
    <row r="42" spans="2:7" x14ac:dyDescent="0.25">
      <c r="B42" s="4">
        <v>7600</v>
      </c>
      <c r="C42" s="1">
        <v>56.94</v>
      </c>
      <c r="D42" s="1">
        <v>7.46</v>
      </c>
      <c r="E42" s="1">
        <v>7352.5</v>
      </c>
      <c r="F42" s="1">
        <v>327.3</v>
      </c>
      <c r="G42" s="1">
        <v>999</v>
      </c>
    </row>
    <row r="43" spans="2:7" x14ac:dyDescent="0.25">
      <c r="B43" s="4">
        <v>7700</v>
      </c>
      <c r="C43" s="1">
        <v>63.15</v>
      </c>
      <c r="D43" s="1">
        <v>6.54</v>
      </c>
      <c r="E43" s="1">
        <v>7402.4</v>
      </c>
      <c r="F43" s="1">
        <v>413.2</v>
      </c>
      <c r="G43" s="1">
        <v>1009.5</v>
      </c>
    </row>
    <row r="44" spans="2:7" x14ac:dyDescent="0.25">
      <c r="B44" s="4">
        <v>7750</v>
      </c>
      <c r="C44" s="1">
        <v>65.73</v>
      </c>
      <c r="D44" s="1">
        <v>6.92</v>
      </c>
      <c r="E44" s="1">
        <v>7424</v>
      </c>
      <c r="F44" s="1">
        <v>458</v>
      </c>
      <c r="G44" s="1">
        <v>1014.8</v>
      </c>
    </row>
    <row r="45" spans="2:7" x14ac:dyDescent="0.25">
      <c r="B45" s="4">
        <v>7895</v>
      </c>
      <c r="C45" s="1">
        <v>74.8</v>
      </c>
      <c r="D45" s="1">
        <v>14.2</v>
      </c>
      <c r="E45" s="1">
        <v>7473</v>
      </c>
      <c r="F45" s="1">
        <v>591.9</v>
      </c>
      <c r="G45" s="1">
        <v>1040</v>
      </c>
    </row>
    <row r="46" spans="2:7" x14ac:dyDescent="0.25">
      <c r="B46" s="4">
        <v>7941</v>
      </c>
      <c r="C46" s="1">
        <v>78.8</v>
      </c>
      <c r="D46" s="1">
        <v>11.7</v>
      </c>
      <c r="E46" s="1">
        <v>7483.5</v>
      </c>
      <c r="F46" s="1">
        <v>635.5</v>
      </c>
      <c r="G46" s="1">
        <v>1050.0999999999999</v>
      </c>
    </row>
    <row r="47" spans="2:7" x14ac:dyDescent="0.25">
      <c r="B47" s="4">
        <v>7987</v>
      </c>
      <c r="C47" s="1">
        <v>83.8</v>
      </c>
      <c r="D47" s="1">
        <v>10.3</v>
      </c>
      <c r="E47" s="1">
        <v>7490.4</v>
      </c>
      <c r="F47" s="1">
        <v>680.2</v>
      </c>
      <c r="G47" s="1">
        <v>1058.7</v>
      </c>
    </row>
    <row r="48" spans="2:7" x14ac:dyDescent="0.25">
      <c r="B48" s="4">
        <v>8079</v>
      </c>
      <c r="C48" s="1">
        <v>93.5</v>
      </c>
      <c r="D48" s="1">
        <v>6.2</v>
      </c>
      <c r="E48" s="1">
        <v>7492.6</v>
      </c>
      <c r="F48" s="1">
        <v>771.1</v>
      </c>
      <c r="G48" s="1">
        <v>1071.9000000000001</v>
      </c>
    </row>
    <row r="49" spans="2:7" x14ac:dyDescent="0.25">
      <c r="B49" s="4">
        <v>8171</v>
      </c>
      <c r="C49" s="1">
        <v>95.2</v>
      </c>
      <c r="D49" s="1">
        <v>359.8</v>
      </c>
      <c r="E49" s="1">
        <v>7485.6</v>
      </c>
      <c r="F49" s="1">
        <v>862.6</v>
      </c>
      <c r="G49" s="1">
        <v>1076.7</v>
      </c>
    </row>
    <row r="50" spans="2:7" x14ac:dyDescent="0.25">
      <c r="B50" s="4">
        <v>8263</v>
      </c>
      <c r="C50" s="1">
        <v>95.6</v>
      </c>
      <c r="D50" s="1">
        <v>0.3</v>
      </c>
      <c r="E50" s="1">
        <v>7477</v>
      </c>
      <c r="F50" s="1">
        <v>954.2</v>
      </c>
      <c r="G50" s="1">
        <v>1076.8</v>
      </c>
    </row>
    <row r="51" spans="2:7" x14ac:dyDescent="0.25">
      <c r="B51" s="4">
        <v>8355</v>
      </c>
      <c r="C51" s="1">
        <v>94.2</v>
      </c>
      <c r="D51" s="1">
        <v>358.7</v>
      </c>
      <c r="E51" s="1">
        <v>7469.1</v>
      </c>
      <c r="F51" s="1">
        <v>1045.9000000000001</v>
      </c>
      <c r="G51" s="1">
        <v>1076</v>
      </c>
    </row>
    <row r="52" spans="2:7" x14ac:dyDescent="0.25">
      <c r="B52" s="4">
        <v>8447</v>
      </c>
      <c r="C52" s="1">
        <v>94.2</v>
      </c>
      <c r="D52" s="1">
        <v>358.9</v>
      </c>
      <c r="E52" s="1">
        <v>7462.4</v>
      </c>
      <c r="F52" s="1">
        <v>1137.5999999999999</v>
      </c>
      <c r="G52" s="1">
        <v>1074.0999999999999</v>
      </c>
    </row>
    <row r="53" spans="2:7" x14ac:dyDescent="0.25">
      <c r="B53" s="4">
        <v>8539</v>
      </c>
      <c r="C53" s="1">
        <v>92.8</v>
      </c>
      <c r="D53" s="1">
        <v>357.9</v>
      </c>
      <c r="E53" s="1">
        <v>7456.8</v>
      </c>
      <c r="F53" s="1">
        <v>1229.4000000000001</v>
      </c>
      <c r="G53" s="1">
        <v>1071.5</v>
      </c>
    </row>
    <row r="54" spans="2:7" x14ac:dyDescent="0.25">
      <c r="B54" s="4">
        <v>8634</v>
      </c>
      <c r="C54" s="1">
        <v>91.2</v>
      </c>
      <c r="D54" s="1">
        <v>357.9</v>
      </c>
      <c r="E54" s="1">
        <v>7453.4</v>
      </c>
      <c r="F54" s="1">
        <v>1324.3</v>
      </c>
      <c r="G54" s="1">
        <v>1068</v>
      </c>
    </row>
    <row r="55" spans="2:7" x14ac:dyDescent="0.25">
      <c r="B55" s="4">
        <v>8729</v>
      </c>
      <c r="C55" s="1">
        <v>90.1</v>
      </c>
      <c r="D55" s="1">
        <v>357.7</v>
      </c>
      <c r="E55" s="1">
        <v>7452.4</v>
      </c>
      <c r="F55" s="1">
        <v>1419.2</v>
      </c>
      <c r="G55" s="1">
        <v>1064.4000000000001</v>
      </c>
    </row>
    <row r="56" spans="2:7" x14ac:dyDescent="0.25">
      <c r="B56" s="4">
        <v>8824</v>
      </c>
      <c r="C56" s="1">
        <v>90.1</v>
      </c>
      <c r="D56" s="1">
        <v>358</v>
      </c>
      <c r="E56" s="1">
        <v>7452.2</v>
      </c>
      <c r="F56" s="1">
        <v>1514.1</v>
      </c>
      <c r="G56" s="1">
        <v>1060.8</v>
      </c>
    </row>
    <row r="57" spans="2:7" x14ac:dyDescent="0.25">
      <c r="B57" s="4">
        <v>8919</v>
      </c>
      <c r="C57" s="1">
        <v>89.9</v>
      </c>
      <c r="D57" s="1">
        <v>358</v>
      </c>
      <c r="E57" s="1">
        <v>7452.2</v>
      </c>
      <c r="F57" s="1">
        <v>1609.1</v>
      </c>
      <c r="G57" s="1">
        <v>1057.5</v>
      </c>
    </row>
    <row r="58" spans="2:7" x14ac:dyDescent="0.25">
      <c r="B58" s="4">
        <v>9013</v>
      </c>
      <c r="C58" s="1">
        <v>89.8</v>
      </c>
      <c r="D58" s="1">
        <v>358.1</v>
      </c>
      <c r="E58" s="1">
        <v>7452.4</v>
      </c>
      <c r="F58" s="1">
        <v>1703</v>
      </c>
      <c r="G58" s="1">
        <v>1054.3</v>
      </c>
    </row>
    <row r="59" spans="2:7" x14ac:dyDescent="0.25">
      <c r="B59" s="4">
        <v>9108</v>
      </c>
      <c r="C59" s="1">
        <v>90.8</v>
      </c>
      <c r="D59" s="1">
        <v>357.3</v>
      </c>
      <c r="E59" s="1">
        <v>7451.9</v>
      </c>
      <c r="F59" s="1">
        <v>1797.9</v>
      </c>
      <c r="G59" s="1">
        <v>1050.5</v>
      </c>
    </row>
    <row r="60" spans="2:7" x14ac:dyDescent="0.25">
      <c r="B60" s="4">
        <v>9202</v>
      </c>
      <c r="C60" s="1">
        <v>91</v>
      </c>
      <c r="D60" s="1">
        <v>358.2</v>
      </c>
      <c r="E60" s="1">
        <v>7450.5</v>
      </c>
      <c r="F60" s="1">
        <v>1891.8</v>
      </c>
      <c r="G60" s="1">
        <v>1046.8</v>
      </c>
    </row>
    <row r="61" spans="2:7" x14ac:dyDescent="0.25">
      <c r="B61" s="4">
        <v>9297</v>
      </c>
      <c r="C61" s="1">
        <v>90.8</v>
      </c>
      <c r="D61" s="1">
        <v>359.4</v>
      </c>
      <c r="E61" s="1">
        <v>7449</v>
      </c>
      <c r="F61" s="1">
        <v>1986.8</v>
      </c>
      <c r="G61" s="1">
        <v>1044.8</v>
      </c>
    </row>
    <row r="62" spans="2:7" x14ac:dyDescent="0.25">
      <c r="B62" s="4">
        <v>9392</v>
      </c>
      <c r="C62" s="1">
        <v>90.4</v>
      </c>
      <c r="D62" s="1">
        <v>358.5</v>
      </c>
      <c r="E62" s="1">
        <v>7448</v>
      </c>
      <c r="F62" s="1">
        <v>2081.8000000000002</v>
      </c>
      <c r="G62" s="1">
        <v>1043.0999999999999</v>
      </c>
    </row>
    <row r="63" spans="2:7" x14ac:dyDescent="0.25">
      <c r="B63" s="4">
        <v>9487</v>
      </c>
      <c r="C63" s="1">
        <v>90.1</v>
      </c>
      <c r="D63" s="1">
        <v>1</v>
      </c>
      <c r="E63" s="1">
        <v>7447.6</v>
      </c>
      <c r="F63" s="1">
        <v>2176.8000000000002</v>
      </c>
      <c r="G63" s="1">
        <v>1042.5999999999999</v>
      </c>
    </row>
    <row r="64" spans="2:7" x14ac:dyDescent="0.25">
      <c r="B64" s="4">
        <v>9582</v>
      </c>
      <c r="C64" s="1">
        <v>90.2</v>
      </c>
      <c r="D64" s="1">
        <v>1.2</v>
      </c>
      <c r="E64" s="1">
        <v>7447.3</v>
      </c>
      <c r="F64" s="1">
        <v>2271.8000000000002</v>
      </c>
      <c r="G64" s="1">
        <v>1044.5</v>
      </c>
    </row>
    <row r="65" spans="2:7" x14ac:dyDescent="0.25">
      <c r="B65" s="4">
        <v>9677</v>
      </c>
      <c r="C65" s="1">
        <v>90.2</v>
      </c>
      <c r="D65" s="1">
        <v>1.7</v>
      </c>
      <c r="E65" s="1">
        <v>7447</v>
      </c>
      <c r="F65" s="1">
        <v>2366.6999999999998</v>
      </c>
      <c r="G65" s="1">
        <v>1046.9000000000001</v>
      </c>
    </row>
    <row r="66" spans="2:7" x14ac:dyDescent="0.25">
      <c r="B66" s="4">
        <v>9771</v>
      </c>
      <c r="C66" s="1">
        <v>90.4</v>
      </c>
      <c r="D66" s="1">
        <v>1.1000000000000001</v>
      </c>
      <c r="E66" s="1">
        <v>7446.5</v>
      </c>
      <c r="F66" s="1">
        <v>2460.6999999999998</v>
      </c>
      <c r="G66" s="1">
        <v>1049.2</v>
      </c>
    </row>
    <row r="67" spans="2:7" x14ac:dyDescent="0.25">
      <c r="B67" s="4">
        <v>9866</v>
      </c>
      <c r="C67" s="1">
        <v>90.9</v>
      </c>
      <c r="D67" s="1">
        <v>359.7</v>
      </c>
      <c r="E67" s="1">
        <v>7445.4</v>
      </c>
      <c r="F67" s="1">
        <v>2555.6999999999998</v>
      </c>
      <c r="G67" s="1">
        <v>1049.8</v>
      </c>
    </row>
    <row r="68" spans="2:7" x14ac:dyDescent="0.25">
      <c r="B68" s="4">
        <v>9961</v>
      </c>
      <c r="C68" s="1">
        <v>90.7</v>
      </c>
      <c r="D68" s="1">
        <v>359.8</v>
      </c>
      <c r="E68" s="1">
        <v>7444.1</v>
      </c>
      <c r="F68" s="1">
        <v>2650.7</v>
      </c>
      <c r="G68" s="1">
        <v>1049.4000000000001</v>
      </c>
    </row>
    <row r="69" spans="2:7" x14ac:dyDescent="0.25">
      <c r="B69" s="4">
        <v>10055</v>
      </c>
      <c r="C69" s="1">
        <v>90.7</v>
      </c>
      <c r="D69" s="1">
        <v>359.9</v>
      </c>
      <c r="E69" s="1">
        <v>7442.9</v>
      </c>
      <c r="F69" s="1">
        <v>2744.7</v>
      </c>
      <c r="G69" s="1">
        <v>1049.2</v>
      </c>
    </row>
    <row r="70" spans="2:7" x14ac:dyDescent="0.25">
      <c r="B70" s="4">
        <v>10149</v>
      </c>
      <c r="C70" s="1">
        <v>89.8</v>
      </c>
      <c r="D70" s="1">
        <v>358.6</v>
      </c>
      <c r="E70" s="1">
        <v>7442.5</v>
      </c>
      <c r="F70" s="1">
        <v>2838.7</v>
      </c>
      <c r="G70" s="1">
        <v>1047.9000000000001</v>
      </c>
    </row>
    <row r="71" spans="2:7" x14ac:dyDescent="0.25">
      <c r="B71" s="4">
        <v>10244</v>
      </c>
      <c r="C71" s="1">
        <v>89.9</v>
      </c>
      <c r="D71" s="1">
        <v>359</v>
      </c>
      <c r="E71" s="1">
        <v>7442.8</v>
      </c>
      <c r="F71" s="1">
        <v>2933.6</v>
      </c>
      <c r="G71" s="1">
        <v>1046</v>
      </c>
    </row>
    <row r="72" spans="2:7" x14ac:dyDescent="0.25">
      <c r="B72" s="4">
        <v>10339</v>
      </c>
      <c r="C72" s="1">
        <v>90.1</v>
      </c>
      <c r="D72" s="1">
        <v>358.8</v>
      </c>
      <c r="E72" s="1">
        <v>7442.8</v>
      </c>
      <c r="F72" s="1">
        <v>3028.6</v>
      </c>
      <c r="G72" s="1">
        <v>1044.0999999999999</v>
      </c>
    </row>
    <row r="73" spans="2:7" x14ac:dyDescent="0.25">
      <c r="B73" s="4">
        <v>10434</v>
      </c>
      <c r="C73" s="1">
        <v>90.5</v>
      </c>
      <c r="D73" s="1">
        <v>359.1</v>
      </c>
      <c r="E73" s="1">
        <v>7442.3</v>
      </c>
      <c r="F73" s="1">
        <v>3123.6</v>
      </c>
      <c r="G73" s="1">
        <v>1042.4000000000001</v>
      </c>
    </row>
    <row r="74" spans="2:7" x14ac:dyDescent="0.25">
      <c r="B74" s="4">
        <v>10529</v>
      </c>
      <c r="C74" s="1">
        <v>90.7</v>
      </c>
      <c r="D74" s="1">
        <v>358.8</v>
      </c>
      <c r="E74" s="1">
        <v>7441.3</v>
      </c>
      <c r="F74" s="1">
        <v>3218.6</v>
      </c>
      <c r="G74" s="1">
        <v>1040.7</v>
      </c>
    </row>
    <row r="75" spans="2:7" x14ac:dyDescent="0.25">
      <c r="B75" s="4">
        <v>10623</v>
      </c>
      <c r="C75" s="1">
        <v>90.8</v>
      </c>
      <c r="D75" s="1">
        <v>359.2</v>
      </c>
      <c r="E75" s="1">
        <v>7440.1</v>
      </c>
      <c r="F75" s="1">
        <v>3312.6</v>
      </c>
      <c r="G75" s="1">
        <v>1039</v>
      </c>
    </row>
    <row r="76" spans="2:7" x14ac:dyDescent="0.25">
      <c r="B76" s="4">
        <v>10718</v>
      </c>
      <c r="C76" s="1">
        <v>91</v>
      </c>
      <c r="D76" s="1">
        <v>359.7</v>
      </c>
      <c r="E76" s="1">
        <v>7438.6</v>
      </c>
      <c r="F76" s="1">
        <v>3407.5</v>
      </c>
      <c r="G76" s="1">
        <v>1038.0999999999999</v>
      </c>
    </row>
    <row r="77" spans="2:7" x14ac:dyDescent="0.25">
      <c r="B77" s="4">
        <v>10813</v>
      </c>
      <c r="C77" s="1">
        <v>90.3</v>
      </c>
      <c r="D77" s="1">
        <v>0.1</v>
      </c>
      <c r="E77" s="1">
        <v>7437.5</v>
      </c>
      <c r="F77" s="1">
        <v>3502.5</v>
      </c>
      <c r="G77" s="1">
        <v>1037.9000000000001</v>
      </c>
    </row>
    <row r="78" spans="2:7" x14ac:dyDescent="0.25">
      <c r="B78" s="4">
        <v>10908</v>
      </c>
      <c r="C78" s="1">
        <v>90.3</v>
      </c>
      <c r="D78" s="1">
        <v>0.1</v>
      </c>
      <c r="E78" s="1">
        <v>7437</v>
      </c>
      <c r="F78" s="1">
        <v>3597.5</v>
      </c>
      <c r="G78" s="1">
        <v>1038.0999999999999</v>
      </c>
    </row>
    <row r="79" spans="2:7" x14ac:dyDescent="0.25">
      <c r="B79" s="4">
        <v>11002</v>
      </c>
      <c r="C79" s="1">
        <v>90.4</v>
      </c>
      <c r="D79" s="1">
        <v>0.3</v>
      </c>
      <c r="E79" s="1">
        <v>7436.4</v>
      </c>
      <c r="F79" s="1">
        <v>3691.5</v>
      </c>
      <c r="G79" s="1">
        <v>1038.4000000000001</v>
      </c>
    </row>
    <row r="80" spans="2:7" x14ac:dyDescent="0.25">
      <c r="B80" s="4">
        <v>11097</v>
      </c>
      <c r="C80" s="1">
        <v>90.5</v>
      </c>
      <c r="D80" s="1">
        <v>0.5</v>
      </c>
      <c r="E80" s="1">
        <v>7435.7</v>
      </c>
      <c r="F80" s="1">
        <v>3786.5</v>
      </c>
      <c r="G80" s="1">
        <v>1039.0999999999999</v>
      </c>
    </row>
    <row r="81" spans="2:7" x14ac:dyDescent="0.25">
      <c r="B81" s="4">
        <v>11191</v>
      </c>
      <c r="C81" s="1">
        <v>90.5</v>
      </c>
      <c r="D81" s="1">
        <v>0.6</v>
      </c>
      <c r="E81" s="1">
        <v>7434.8</v>
      </c>
      <c r="F81" s="1">
        <v>3880.5</v>
      </c>
      <c r="G81" s="1">
        <v>1040</v>
      </c>
    </row>
    <row r="82" spans="2:7" x14ac:dyDescent="0.25">
      <c r="B82" s="4">
        <v>11286</v>
      </c>
      <c r="C82" s="1">
        <v>90.2</v>
      </c>
      <c r="D82" s="1">
        <v>0.9</v>
      </c>
      <c r="E82" s="1">
        <v>7434.3</v>
      </c>
      <c r="F82" s="1">
        <v>3975.5</v>
      </c>
      <c r="G82" s="1">
        <v>1041.2</v>
      </c>
    </row>
    <row r="83" spans="2:7" x14ac:dyDescent="0.25">
      <c r="B83" s="4">
        <v>11380</v>
      </c>
      <c r="C83" s="1">
        <v>90.2</v>
      </c>
      <c r="D83" s="1">
        <v>0.9</v>
      </c>
      <c r="E83" s="1">
        <v>7433.9</v>
      </c>
      <c r="F83" s="1">
        <v>4069.5</v>
      </c>
      <c r="G83" s="1">
        <v>1042.7</v>
      </c>
    </row>
    <row r="84" spans="2:7" x14ac:dyDescent="0.25">
      <c r="B84" s="4">
        <v>11474</v>
      </c>
      <c r="C84" s="1">
        <v>90.2</v>
      </c>
      <c r="D84" s="1">
        <v>1</v>
      </c>
      <c r="E84" s="1">
        <v>7433.6</v>
      </c>
      <c r="F84" s="1">
        <v>4163.5</v>
      </c>
      <c r="G84" s="1">
        <v>1044.3</v>
      </c>
    </row>
    <row r="85" spans="2:7" x14ac:dyDescent="0.25">
      <c r="B85" s="4">
        <v>11569</v>
      </c>
      <c r="C85" s="1">
        <v>90.3</v>
      </c>
      <c r="D85" s="1">
        <v>1</v>
      </c>
      <c r="E85" s="1">
        <v>7433.2</v>
      </c>
      <c r="F85" s="1">
        <v>4258.5</v>
      </c>
      <c r="G85" s="1">
        <v>1045.9000000000001</v>
      </c>
    </row>
    <row r="86" spans="2:7" x14ac:dyDescent="0.25">
      <c r="B86" s="4">
        <v>11663</v>
      </c>
      <c r="C86" s="1">
        <v>90.5</v>
      </c>
      <c r="D86" s="1">
        <v>1.3</v>
      </c>
      <c r="E86" s="1">
        <v>7432.5</v>
      </c>
      <c r="F86" s="1">
        <v>4352.3999999999996</v>
      </c>
      <c r="G86" s="1">
        <v>1047.8</v>
      </c>
    </row>
    <row r="87" spans="2:7" x14ac:dyDescent="0.25">
      <c r="B87" s="4">
        <v>11758</v>
      </c>
      <c r="C87" s="1">
        <v>90.3</v>
      </c>
      <c r="D87" s="1">
        <v>0.6</v>
      </c>
      <c r="E87" s="1">
        <v>7431.9</v>
      </c>
      <c r="F87" s="1">
        <v>4447.3999999999996</v>
      </c>
      <c r="G87" s="1">
        <v>1049.4000000000001</v>
      </c>
    </row>
    <row r="88" spans="2:7" x14ac:dyDescent="0.25">
      <c r="B88" s="4">
        <v>11852</v>
      </c>
      <c r="C88" s="1">
        <v>89.9</v>
      </c>
      <c r="D88" s="1">
        <v>0.6</v>
      </c>
      <c r="E88" s="1">
        <v>7431.7</v>
      </c>
      <c r="F88" s="1">
        <v>4541.3999999999996</v>
      </c>
      <c r="G88" s="1">
        <v>1050.4000000000001</v>
      </c>
    </row>
    <row r="89" spans="2:7" x14ac:dyDescent="0.25">
      <c r="B89" s="4">
        <v>11946</v>
      </c>
      <c r="C89" s="1">
        <v>89.5</v>
      </c>
      <c r="D89" s="1">
        <v>0.2</v>
      </c>
      <c r="E89" s="1">
        <v>7432.2</v>
      </c>
      <c r="F89" s="1">
        <v>4635.3999999999996</v>
      </c>
      <c r="G89" s="1">
        <v>1051</v>
      </c>
    </row>
    <row r="90" spans="2:7" x14ac:dyDescent="0.25">
      <c r="B90" s="4">
        <v>12041</v>
      </c>
      <c r="C90" s="1">
        <v>89.6</v>
      </c>
      <c r="D90" s="1">
        <v>0.2</v>
      </c>
      <c r="E90" s="1">
        <v>7433</v>
      </c>
      <c r="F90" s="1">
        <v>4730.3999999999996</v>
      </c>
      <c r="G90" s="1">
        <v>1051.4000000000001</v>
      </c>
    </row>
    <row r="91" spans="2:7" x14ac:dyDescent="0.25">
      <c r="B91" s="4">
        <v>12135</v>
      </c>
      <c r="C91" s="1">
        <v>89.8</v>
      </c>
      <c r="D91" s="1">
        <v>0.6</v>
      </c>
      <c r="E91" s="1">
        <v>7433.4</v>
      </c>
      <c r="F91" s="1">
        <v>4824.3999999999996</v>
      </c>
      <c r="G91" s="1">
        <v>1052</v>
      </c>
    </row>
    <row r="92" spans="2:7" x14ac:dyDescent="0.25">
      <c r="B92" s="4">
        <v>12230</v>
      </c>
      <c r="C92" s="1">
        <v>90.1</v>
      </c>
      <c r="D92" s="1">
        <v>359</v>
      </c>
      <c r="E92" s="1">
        <v>7433.5</v>
      </c>
      <c r="F92" s="1">
        <v>4919.3999999999996</v>
      </c>
      <c r="G92" s="1">
        <v>1051.7</v>
      </c>
    </row>
    <row r="93" spans="2:7" x14ac:dyDescent="0.25">
      <c r="B93" s="4">
        <v>12325</v>
      </c>
      <c r="C93" s="1">
        <v>90.1</v>
      </c>
      <c r="D93" s="1">
        <v>359.2</v>
      </c>
      <c r="E93" s="1">
        <v>7433.4</v>
      </c>
      <c r="F93" s="1">
        <v>5014.3999999999996</v>
      </c>
      <c r="G93" s="1">
        <v>1050.2</v>
      </c>
    </row>
    <row r="94" spans="2:7" x14ac:dyDescent="0.25">
      <c r="B94" s="4">
        <v>12420</v>
      </c>
      <c r="C94" s="1">
        <v>90.1</v>
      </c>
      <c r="D94" s="1">
        <v>359.6</v>
      </c>
      <c r="E94" s="1">
        <v>7433.2</v>
      </c>
      <c r="F94" s="1">
        <v>5109.3999999999996</v>
      </c>
      <c r="G94" s="1">
        <v>1049.2</v>
      </c>
    </row>
    <row r="95" spans="2:7" x14ac:dyDescent="0.25">
      <c r="B95" s="4">
        <v>12515</v>
      </c>
      <c r="C95" s="1">
        <v>90.6</v>
      </c>
      <c r="D95" s="1">
        <v>359.5</v>
      </c>
      <c r="E95" s="1">
        <v>7432.6</v>
      </c>
      <c r="F95" s="1">
        <v>5204.3999999999996</v>
      </c>
      <c r="G95" s="1">
        <v>1048.5</v>
      </c>
    </row>
    <row r="96" spans="2:7" x14ac:dyDescent="0.25">
      <c r="B96" s="4">
        <v>12609</v>
      </c>
      <c r="C96" s="1">
        <v>91.3</v>
      </c>
      <c r="D96" s="1">
        <v>358.8</v>
      </c>
      <c r="E96" s="1">
        <v>7431.1</v>
      </c>
      <c r="F96" s="1">
        <v>5298.4</v>
      </c>
      <c r="G96" s="1">
        <v>1047.0999999999999</v>
      </c>
    </row>
    <row r="97" spans="2:7" x14ac:dyDescent="0.25">
      <c r="B97" s="4">
        <v>12704</v>
      </c>
      <c r="C97" s="1">
        <v>91.9</v>
      </c>
      <c r="D97" s="1">
        <v>358.6</v>
      </c>
      <c r="E97" s="1">
        <v>7428.4</v>
      </c>
      <c r="F97" s="1">
        <v>5393.3</v>
      </c>
      <c r="G97" s="1">
        <v>1044.9000000000001</v>
      </c>
    </row>
    <row r="98" spans="2:7" x14ac:dyDescent="0.25">
      <c r="B98" s="4">
        <v>12799</v>
      </c>
      <c r="C98" s="1">
        <v>90.2</v>
      </c>
      <c r="D98" s="1">
        <v>0.2</v>
      </c>
      <c r="E98" s="1">
        <v>7426.7</v>
      </c>
      <c r="F98" s="1">
        <v>5488.3</v>
      </c>
      <c r="G98" s="1">
        <v>1043.9000000000001</v>
      </c>
    </row>
    <row r="99" spans="2:7" x14ac:dyDescent="0.25">
      <c r="B99" s="4">
        <v>12893</v>
      </c>
      <c r="C99" s="1">
        <v>90.7</v>
      </c>
      <c r="D99" s="1">
        <v>0.8</v>
      </c>
      <c r="E99" s="1">
        <v>7425.9</v>
      </c>
      <c r="F99" s="1">
        <v>5582.3</v>
      </c>
      <c r="G99" s="1">
        <v>1044.7</v>
      </c>
    </row>
    <row r="100" spans="2:7" x14ac:dyDescent="0.25">
      <c r="B100" s="4">
        <v>12988</v>
      </c>
      <c r="C100" s="1">
        <v>89.1</v>
      </c>
      <c r="D100" s="1">
        <v>0.8</v>
      </c>
      <c r="E100" s="1">
        <v>7426.1</v>
      </c>
      <c r="F100" s="1">
        <v>5677.3</v>
      </c>
      <c r="G100" s="1">
        <v>1046.0999999999999</v>
      </c>
    </row>
    <row r="101" spans="2:7" x14ac:dyDescent="0.25">
      <c r="B101" s="4">
        <v>13083</v>
      </c>
      <c r="C101" s="1">
        <v>89.1</v>
      </c>
      <c r="D101" s="1">
        <v>0.9</v>
      </c>
      <c r="E101" s="1">
        <v>7427.6</v>
      </c>
      <c r="F101" s="1">
        <v>5772.2</v>
      </c>
      <c r="G101" s="1">
        <v>1047.5</v>
      </c>
    </row>
    <row r="102" spans="2:7" x14ac:dyDescent="0.25">
      <c r="B102" s="4">
        <v>13177</v>
      </c>
      <c r="C102" s="1">
        <v>89.9</v>
      </c>
      <c r="D102" s="1">
        <v>0.1</v>
      </c>
      <c r="E102" s="1">
        <v>7428.4</v>
      </c>
      <c r="F102" s="1">
        <v>5866.2</v>
      </c>
      <c r="G102" s="1">
        <v>1048.3</v>
      </c>
    </row>
    <row r="103" spans="2:7" x14ac:dyDescent="0.25">
      <c r="B103" s="4">
        <v>13272</v>
      </c>
      <c r="C103" s="1">
        <v>90</v>
      </c>
      <c r="D103" s="1">
        <v>0.5</v>
      </c>
      <c r="E103" s="1">
        <v>7428.5</v>
      </c>
      <c r="F103" s="1">
        <v>5961.2</v>
      </c>
      <c r="G103" s="1">
        <v>1048.8</v>
      </c>
    </row>
    <row r="104" spans="2:7" x14ac:dyDescent="0.25">
      <c r="B104" s="4">
        <v>13367</v>
      </c>
      <c r="C104" s="1">
        <v>90.1</v>
      </c>
      <c r="D104" s="1">
        <v>358.8</v>
      </c>
      <c r="E104" s="1">
        <v>7428.4</v>
      </c>
      <c r="F104" s="1">
        <v>6056.2</v>
      </c>
      <c r="G104" s="1">
        <v>1048.2</v>
      </c>
    </row>
    <row r="105" spans="2:7" x14ac:dyDescent="0.25">
      <c r="B105" s="4">
        <v>13461</v>
      </c>
      <c r="C105" s="1">
        <v>90.1</v>
      </c>
      <c r="D105" s="1">
        <v>359.1</v>
      </c>
      <c r="E105" s="1">
        <v>7428.2</v>
      </c>
      <c r="F105" s="1">
        <v>6150.2</v>
      </c>
      <c r="G105" s="1">
        <v>1046.5</v>
      </c>
    </row>
    <row r="106" spans="2:7" x14ac:dyDescent="0.25">
      <c r="B106" s="4">
        <v>13556</v>
      </c>
      <c r="C106" s="1">
        <v>90.2</v>
      </c>
      <c r="D106" s="1">
        <v>359.5</v>
      </c>
      <c r="E106" s="1">
        <v>7428</v>
      </c>
      <c r="F106" s="1">
        <v>6245.2</v>
      </c>
      <c r="G106" s="1">
        <v>1045.3</v>
      </c>
    </row>
    <row r="107" spans="2:7" x14ac:dyDescent="0.25">
      <c r="B107" s="4">
        <v>13650</v>
      </c>
      <c r="C107" s="1">
        <v>90.1</v>
      </c>
      <c r="D107" s="1">
        <v>359.5</v>
      </c>
      <c r="E107" s="1">
        <v>7427.7</v>
      </c>
      <c r="F107" s="1">
        <v>6339.2</v>
      </c>
      <c r="G107" s="1">
        <v>1044.5</v>
      </c>
    </row>
    <row r="108" spans="2:7" x14ac:dyDescent="0.25">
      <c r="B108" s="4">
        <v>13746</v>
      </c>
      <c r="C108" s="1">
        <v>90.5</v>
      </c>
      <c r="D108" s="1">
        <v>359.7</v>
      </c>
      <c r="E108" s="1">
        <v>7427.2</v>
      </c>
      <c r="F108" s="1">
        <v>6435.2</v>
      </c>
      <c r="G108" s="1">
        <v>1043.8</v>
      </c>
    </row>
    <row r="109" spans="2:7" x14ac:dyDescent="0.25">
      <c r="B109" s="4">
        <v>13840</v>
      </c>
      <c r="C109" s="1">
        <v>90.6</v>
      </c>
      <c r="D109" s="1">
        <v>359.7</v>
      </c>
      <c r="E109" s="1">
        <v>7426.3</v>
      </c>
      <c r="F109" s="1">
        <v>6529.2</v>
      </c>
      <c r="G109" s="1">
        <v>1043.3</v>
      </c>
    </row>
    <row r="110" spans="2:7" x14ac:dyDescent="0.25">
      <c r="B110" s="4">
        <v>13935</v>
      </c>
      <c r="C110" s="1">
        <v>90.6</v>
      </c>
      <c r="D110" s="1">
        <v>359.7</v>
      </c>
      <c r="E110" s="1">
        <v>7425.3</v>
      </c>
      <c r="F110" s="1">
        <v>6624.2</v>
      </c>
      <c r="G110" s="1">
        <v>1042.8</v>
      </c>
    </row>
    <row r="111" spans="2:7" x14ac:dyDescent="0.25">
      <c r="B111" s="4">
        <v>14030</v>
      </c>
      <c r="C111" s="1">
        <v>90.5</v>
      </c>
      <c r="D111" s="1">
        <v>359.6</v>
      </c>
      <c r="E111" s="1">
        <v>7424.4</v>
      </c>
      <c r="F111" s="1">
        <v>6719.2</v>
      </c>
      <c r="G111" s="1">
        <v>1042.3</v>
      </c>
    </row>
    <row r="112" spans="2:7" x14ac:dyDescent="0.25">
      <c r="B112" s="4">
        <v>14125</v>
      </c>
      <c r="C112" s="1">
        <v>90.6</v>
      </c>
      <c r="D112" s="1">
        <v>359.9</v>
      </c>
      <c r="E112" s="1">
        <v>7423.5</v>
      </c>
      <c r="F112" s="1">
        <v>6814.2</v>
      </c>
      <c r="G112" s="1">
        <v>1041.8</v>
      </c>
    </row>
    <row r="113" spans="2:7" x14ac:dyDescent="0.25">
      <c r="B113" s="4">
        <v>14220</v>
      </c>
      <c r="C113" s="1">
        <v>90.6</v>
      </c>
      <c r="D113" s="1">
        <v>359.9</v>
      </c>
      <c r="E113" s="1">
        <v>7422.5</v>
      </c>
      <c r="F113" s="1">
        <v>6909.2</v>
      </c>
      <c r="G113" s="1">
        <v>1041.7</v>
      </c>
    </row>
    <row r="114" spans="2:7" x14ac:dyDescent="0.25">
      <c r="B114" s="4">
        <v>14315</v>
      </c>
      <c r="C114" s="1">
        <v>90.7</v>
      </c>
      <c r="D114" s="1">
        <v>0</v>
      </c>
      <c r="E114" s="1">
        <v>7421.4</v>
      </c>
      <c r="F114" s="1">
        <v>7004.2</v>
      </c>
      <c r="G114" s="1">
        <v>1041.5999999999999</v>
      </c>
    </row>
    <row r="115" spans="2:7" x14ac:dyDescent="0.25">
      <c r="B115" s="4">
        <v>14410</v>
      </c>
      <c r="C115" s="1">
        <v>91.3</v>
      </c>
      <c r="D115" s="1">
        <v>0.5</v>
      </c>
      <c r="E115" s="1">
        <v>7419.8</v>
      </c>
      <c r="F115" s="1">
        <v>7099.1</v>
      </c>
      <c r="G115" s="1">
        <v>1042</v>
      </c>
    </row>
    <row r="116" spans="2:7" x14ac:dyDescent="0.25">
      <c r="B116" s="4">
        <v>14485</v>
      </c>
      <c r="C116" s="1">
        <v>91.5</v>
      </c>
      <c r="D116" s="1">
        <v>0.6</v>
      </c>
      <c r="E116" s="1">
        <v>7418</v>
      </c>
      <c r="F116" s="1">
        <v>7174.1</v>
      </c>
      <c r="G116" s="1">
        <v>1042.7</v>
      </c>
    </row>
    <row r="117" spans="2:7" x14ac:dyDescent="0.25">
      <c r="B117" s="4">
        <v>14535</v>
      </c>
      <c r="C117" s="1">
        <v>91.5</v>
      </c>
      <c r="D117" s="1">
        <v>0.6</v>
      </c>
      <c r="E117" s="1">
        <v>7416.6</v>
      </c>
      <c r="F117" s="1">
        <v>7224.1</v>
      </c>
      <c r="G117" s="1">
        <v>1043.3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2014-09-23T17:51:32Z</dcterms:modified>
</cp:coreProperties>
</file>