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<sst xmlns="http://schemas.openxmlformats.org/spreadsheetml/2006/main" count="41" uniqueCount="37">
  <si>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</si>
  <si>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</si>
  <si>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</si>
  <si>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</si>
  <si>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</si>
  <si>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</si>
  <si>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</si>
  <si>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</si>
  <si>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</si>
  <si>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</si>
  <si>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</si>
  <si>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</si>
  <si>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</si>
  <si>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</si>
  <si>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</si>
  <si>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</si>
  <si>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</si>
  <si>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</si>
  <si>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</si>
  <si>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</si>
  <si>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</si>
  <si>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</si>
  <si>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</si>
  <si>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</si>
  <si>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</si>
  <si>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</si>
  <si>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</si>
  <si>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</si>
  <si>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</si>
  <si>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</si>
  <si>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</si>
  <si>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</si>
  <si>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</si>
  <si>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</si>
  <si>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S21-T10N-R58W</t>
  </si>
  <si>
    <t>Actual</t>
  </si>
  <si>
    <t>Razor #21C-0908B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</si>
</sst>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507</v>
      </c>
      <c r="C3" s="6">
        <v>0.92</v>
      </c>
      <c r="D3" s="18">
        <v>226.78</v>
      </c>
      <c r="E3" s="5">
        <v>507</v>
      </c>
      <c r="F3" s="5">
        <v>-2.8</v>
      </c>
      <c r="G3" s="5">
        <v>-3</v>
      </c>
    </row>
    <row r="4" spans="1:11" ht="15.75" thickBot="1" x14ac:dyDescent="0.3">
      <c r="A4" s="10" t="s">
        <v>8</v>
      </c>
      <c r="B4" s="5">
        <v>692</v>
      </c>
      <c r="C4" s="6">
        <v>0.92</v>
      </c>
      <c r="D4" s="18">
        <v>238.12</v>
      </c>
      <c r="E4" s="5">
        <v>692</v>
      </c>
      <c r="F4" s="5">
        <v>-4.5999999999999996</v>
      </c>
      <c r="G4" s="5">
        <v>-5.3</v>
      </c>
    </row>
    <row r="5" spans="1:11" ht="15.75" thickBot="1" x14ac:dyDescent="0.3">
      <c r="A5" s="14"/>
      <c r="B5" s="5">
        <v>785</v>
      </c>
      <c r="C5" s="6">
        <v>1.49</v>
      </c>
      <c r="D5" s="18">
        <v>157.69999999999999</v>
      </c>
      <c r="E5" s="5">
        <v>784.9</v>
      </c>
      <c r="F5" s="5">
        <v>-6.1</v>
      </c>
      <c r="G5" s="5">
        <v>-5.5</v>
      </c>
    </row>
    <row r="6" spans="1:11" ht="15.75" thickBot="1" x14ac:dyDescent="0.3">
      <c r="A6" s="11" t="s">
        <v>9</v>
      </c>
      <c r="B6" s="5">
        <v>880</v>
      </c>
      <c r="C6" s="6">
        <v>2.81</v>
      </c>
      <c r="D6" s="5">
        <v>127.22</v>
      </c>
      <c r="E6" s="5">
        <v>879.9</v>
      </c>
      <c r="F6" s="5">
        <v>-8.6999999999999993</v>
      </c>
      <c r="G6" s="5">
        <v>-3.2</v>
      </c>
    </row>
    <row r="7" spans="1:11" ht="15.75" thickBot="1" x14ac:dyDescent="0.3">
      <c r="A7" s="15" t="s">
        <v>36</v>
      </c>
      <c r="B7" s="5">
        <v>974</v>
      </c>
      <c r="C7" s="6">
        <v>4.62</v>
      </c>
      <c r="D7" s="5">
        <v>117.11</v>
      </c>
      <c r="E7" s="5">
        <v>973.7</v>
      </c>
      <c r="F7" s="5">
        <v>-11.8</v>
      </c>
      <c r="G7" s="5">
        <v>2</v>
      </c>
    </row>
    <row r="8" spans="1:11" ht="15.75" thickBot="1" x14ac:dyDescent="0.3">
      <c r="A8" s="22" t="s">
        <v>12</v>
      </c>
      <c r="B8" s="5">
        <v>1066</v>
      </c>
      <c r="C8" s="6">
        <v>6.15</v>
      </c>
      <c r="D8" s="5">
        <v>116.54</v>
      </c>
      <c r="E8" s="5">
        <v>1065.3</v>
      </c>
      <c r="F8" s="5">
        <v>-15.7</v>
      </c>
      <c r="G8" s="5">
        <v>9.8000000000000007</v>
      </c>
    </row>
    <row r="9" spans="1:11" ht="15.75" thickBot="1" x14ac:dyDescent="0.3">
      <c r="A9" s="15"/>
      <c r="B9" s="5">
        <v>1161</v>
      </c>
      <c r="C9" s="6">
        <v>7.16</v>
      </c>
      <c r="D9" s="5">
        <v>119.59</v>
      </c>
      <c r="E9" s="5">
        <v>1159.5999999999999</v>
      </c>
      <c r="F9" s="5">
        <v>-20.9</v>
      </c>
      <c r="G9" s="5">
        <v>19.5</v>
      </c>
    </row>
    <row r="10" spans="1:11" ht="15.75" thickBot="1" x14ac:dyDescent="0.3">
      <c r="A10" s="16" t="s">
        <v>11</v>
      </c>
      <c r="B10" s="5">
        <v>1256</v>
      </c>
      <c r="C10" s="6">
        <v>7.65</v>
      </c>
      <c r="D10" s="5">
        <v>118.89</v>
      </c>
      <c r="E10" s="5">
        <v>1253.8</v>
      </c>
      <c r="F10" s="5">
        <v>-26.8</v>
      </c>
      <c r="G10" s="5">
        <v>30.1</v>
      </c>
    </row>
    <row r="11" spans="1:11" ht="15.75" thickBot="1" x14ac:dyDescent="0.3">
      <c r="A11" s="19" t="s">
        <v>34</v>
      </c>
      <c r="B11" s="5">
        <v>1351</v>
      </c>
      <c r="C11" s="6">
        <v>8.4</v>
      </c>
      <c r="D11" s="5">
        <v>113.98</v>
      </c>
      <c r="E11" s="5">
        <v>1347.9</v>
      </c>
      <c r="F11" s="5">
        <v>-32.700000000000003</v>
      </c>
      <c r="G11" s="5">
        <v>42</v>
      </c>
    </row>
    <row r="12" spans="1:11" ht="15.75" thickBot="1" x14ac:dyDescent="0.3">
      <c r="A12" s="16" t="s">
        <v>10</v>
      </c>
      <c r="B12" s="5">
        <v>1446</v>
      </c>
      <c r="C12" s="6">
        <v>8.18</v>
      </c>
      <c r="D12" s="5">
        <v>112.73</v>
      </c>
      <c r="E12" s="5">
        <v>1441.9</v>
      </c>
      <c r="F12" s="5">
        <v>-38.1</v>
      </c>
      <c r="G12" s="5">
        <v>54.6</v>
      </c>
    </row>
    <row r="13" spans="1:11" ht="15.75" thickBot="1" x14ac:dyDescent="0.3">
      <c r="A13" s="15" t="s">
        <v>35</v>
      </c>
      <c r="B13" s="5">
        <v>1678</v>
      </c>
      <c r="C13" s="6">
        <v>5.76</v>
      </c>
      <c r="D13" s="5">
        <v>120.45</v>
      </c>
      <c r="E13" s="5">
        <v>1672.2</v>
      </c>
      <c r="F13" s="5">
        <v>-50.4</v>
      </c>
      <c r="G13" s="5">
        <v>79.900000000000006</v>
      </c>
    </row>
    <row r="14" spans="1:11" ht="15.75" thickBot="1" x14ac:dyDescent="0.3">
      <c r="A14" s="16" t="s">
        <v>29</v>
      </c>
      <c r="B14" s="5">
        <v>1800</v>
      </c>
      <c r="C14" s="6">
        <v>4.92</v>
      </c>
      <c r="D14" s="5">
        <v>126.19</v>
      </c>
      <c r="E14" s="5">
        <v>1793.6</v>
      </c>
      <c r="F14" s="5">
        <v>-56.6</v>
      </c>
      <c r="G14" s="5">
        <v>89.4</v>
      </c>
    </row>
    <row r="15" spans="1:11" ht="15.75" thickBot="1" x14ac:dyDescent="0.3">
      <c r="A15" t="str">
        <f>INDEX(Lookup!E2:E5,Lookup!F2)</f>
        <v>Horizontal</v>
      </c>
      <c r="B15" s="5">
        <v>1891</v>
      </c>
      <c r="C15" s="6">
        <v>7.74</v>
      </c>
      <c r="D15" s="5">
        <v>119.71</v>
      </c>
      <c r="E15" s="5">
        <v>1884.1</v>
      </c>
      <c r="F15" s="5">
        <v>-62</v>
      </c>
      <c r="G15" s="5">
        <v>97.8</v>
      </c>
    </row>
    <row r="16" spans="1:11" ht="15.75" thickBot="1" x14ac:dyDescent="0.3">
      <c r="A16" s="16" t="s">
        <v>13</v>
      </c>
      <c r="B16" s="5">
        <v>1983</v>
      </c>
      <c r="C16" s="6">
        <v>9.85</v>
      </c>
      <c r="D16" s="5">
        <v>107.49</v>
      </c>
      <c r="E16" s="5">
        <v>1975</v>
      </c>
      <c r="F16" s="5">
        <v>-67.400000000000006</v>
      </c>
      <c r="G16" s="5">
        <v>110.7</v>
      </c>
    </row>
    <row r="17" spans="1:7" ht="15.75" thickBot="1" x14ac:dyDescent="0.3">
      <c r="A17" t="str">
        <f>INDEX(Lookup!A2:A4,Lookup!B2)</f>
        <v>True</v>
      </c>
      <c r="B17" s="20">
        <v>2075</v>
      </c>
      <c r="C17" s="17">
        <v>9.41</v>
      </c>
      <c r="D17" s="17">
        <v>106.22</v>
      </c>
      <c r="E17" s="17">
        <v>2065.6999999999998</v>
      </c>
      <c r="F17" s="17">
        <v>-71.900000000000006</v>
      </c>
      <c r="G17" s="17">
        <v>125.4</v>
      </c>
    </row>
    <row r="18" spans="1:7" ht="15.75" thickBot="1" x14ac:dyDescent="0.3">
      <c r="A18" s="16" t="s">
        <v>15</v>
      </c>
      <c r="B18" s="21">
        <v>2170</v>
      </c>
      <c r="C18" s="1">
        <v>9.58</v>
      </c>
      <c r="D18" s="1">
        <v>104.9</v>
      </c>
      <c r="E18" s="1">
        <v>2159.4</v>
      </c>
      <c r="F18" s="1">
        <v>-76.099999999999994</v>
      </c>
      <c r="G18" s="1">
        <v>140.5</v>
      </c>
    </row>
    <row r="19" spans="1:7" x14ac:dyDescent="0.25">
      <c r="A19" t="e">
        <f>INDEX(Lookup!C2:C12,Lookup!D2)</f>
        <v>#VALUE!</v>
      </c>
      <c r="B19" s="21">
        <v>2264</v>
      </c>
      <c r="C19" s="1">
        <v>9.01</v>
      </c>
      <c r="D19" s="1">
        <v>105.17</v>
      </c>
      <c r="E19" s="1">
        <v>2252.1999999999998</v>
      </c>
      <c r="F19" s="1">
        <v>-80</v>
      </c>
      <c r="G19" s="1">
        <v>155.19999999999999</v>
      </c>
    </row>
    <row r="20" spans="1:7" x14ac:dyDescent="0.25">
      <c r="B20" s="21">
        <v>2359</v>
      </c>
      <c r="C20" s="1">
        <v>8</v>
      </c>
      <c r="D20" s="1">
        <v>101.85</v>
      </c>
      <c r="E20" s="1">
        <v>2346.1</v>
      </c>
      <c r="F20" s="1">
        <v>-83.3</v>
      </c>
      <c r="G20" s="1">
        <v>168.8</v>
      </c>
    </row>
    <row r="21" spans="1:7" x14ac:dyDescent="0.25">
      <c r="B21" s="21">
        <v>2454</v>
      </c>
      <c r="C21" s="1">
        <v>7.21</v>
      </c>
      <c r="D21" s="1">
        <v>101.6</v>
      </c>
      <c r="E21" s="1">
        <v>2440.3000000000002</v>
      </c>
      <c r="F21" s="1">
        <v>-85.9</v>
      </c>
      <c r="G21" s="1">
        <v>181.2</v>
      </c>
    </row>
    <row r="22" spans="1:7" x14ac:dyDescent="0.25">
      <c r="B22" s="21">
        <v>2549</v>
      </c>
      <c r="C22" s="1">
        <v>6.9</v>
      </c>
      <c r="D22" s="1">
        <v>100.54</v>
      </c>
      <c r="E22" s="1">
        <v>2534.6</v>
      </c>
      <c r="F22" s="1">
        <v>-88.1</v>
      </c>
      <c r="G22" s="1">
        <v>192.6</v>
      </c>
    </row>
    <row r="23" spans="1:7" x14ac:dyDescent="0.25">
      <c r="B23" s="21">
        <v>2644</v>
      </c>
      <c r="C23" s="1">
        <v>9.1</v>
      </c>
      <c r="D23" s="1">
        <v>93.78</v>
      </c>
      <c r="E23" s="1">
        <v>2628.6</v>
      </c>
      <c r="F23" s="1">
        <v>-89.6</v>
      </c>
      <c r="G23" s="1">
        <v>205.7</v>
      </c>
    </row>
    <row r="24" spans="1:7" x14ac:dyDescent="0.25">
      <c r="B24" s="21">
        <v>2739</v>
      </c>
      <c r="C24" s="1">
        <v>8.75</v>
      </c>
      <c r="D24" s="1">
        <v>92.49</v>
      </c>
      <c r="E24" s="1">
        <v>2722.5</v>
      </c>
      <c r="F24" s="1">
        <v>-90.5</v>
      </c>
      <c r="G24" s="1">
        <v>220.4</v>
      </c>
    </row>
    <row r="25" spans="1:7" x14ac:dyDescent="0.25">
      <c r="B25" s="21">
        <v>2833</v>
      </c>
      <c r="C25" s="1">
        <v>8.7899999999999991</v>
      </c>
      <c r="D25" s="1">
        <v>92.38</v>
      </c>
      <c r="E25" s="1">
        <v>2815.4</v>
      </c>
      <c r="F25" s="1">
        <v>-91.1</v>
      </c>
      <c r="G25" s="1">
        <v>234.8</v>
      </c>
    </row>
    <row r="26" spans="1:7" x14ac:dyDescent="0.25">
      <c r="B26" s="21">
        <v>2928</v>
      </c>
      <c r="C26" s="1">
        <v>8.66</v>
      </c>
      <c r="D26" s="1">
        <v>91.14</v>
      </c>
      <c r="E26" s="1">
        <v>2909.3</v>
      </c>
      <c r="F26" s="1">
        <v>-91.5</v>
      </c>
      <c r="G26" s="1">
        <v>249.2</v>
      </c>
    </row>
    <row r="27" spans="1:7" x14ac:dyDescent="0.25">
      <c r="B27" s="21">
        <v>3023</v>
      </c>
      <c r="C27" s="1">
        <v>8.18</v>
      </c>
      <c r="D27" s="1">
        <v>89.79</v>
      </c>
      <c r="E27" s="1">
        <v>3003.3</v>
      </c>
      <c r="F27" s="1">
        <v>-91.6</v>
      </c>
      <c r="G27" s="1">
        <v>263.10000000000002</v>
      </c>
    </row>
    <row r="28" spans="1:7" x14ac:dyDescent="0.25">
      <c r="B28" s="21">
        <v>3118</v>
      </c>
      <c r="C28" s="1">
        <v>6.9</v>
      </c>
      <c r="D28" s="1">
        <v>88.86</v>
      </c>
      <c r="E28" s="1">
        <v>3097.4</v>
      </c>
      <c r="F28" s="1">
        <v>-91.5</v>
      </c>
      <c r="G28" s="1">
        <v>275.5</v>
      </c>
    </row>
    <row r="29" spans="1:7" x14ac:dyDescent="0.25">
      <c r="B29" s="21">
        <v>3213</v>
      </c>
      <c r="C29" s="1">
        <v>6.29</v>
      </c>
      <c r="D29" s="1">
        <v>93.38</v>
      </c>
      <c r="E29" s="1">
        <v>3191.8</v>
      </c>
      <c r="F29" s="1">
        <v>-91.7</v>
      </c>
      <c r="G29" s="1">
        <v>286.39999999999998</v>
      </c>
    </row>
    <row r="30" spans="1:7" x14ac:dyDescent="0.25">
      <c r="B30" s="21">
        <v>3307</v>
      </c>
      <c r="C30" s="1">
        <v>5.93</v>
      </c>
      <c r="D30" s="1">
        <v>91.49</v>
      </c>
      <c r="E30" s="1">
        <v>3285.3</v>
      </c>
      <c r="F30" s="1">
        <v>-92.1</v>
      </c>
      <c r="G30" s="1">
        <v>296.39999999999998</v>
      </c>
    </row>
    <row r="31" spans="1:7" x14ac:dyDescent="0.25">
      <c r="B31" s="21">
        <v>3402</v>
      </c>
      <c r="C31" s="1">
        <v>8.26</v>
      </c>
      <c r="D31" s="1">
        <v>94.16</v>
      </c>
      <c r="E31" s="1">
        <v>3379.5</v>
      </c>
      <c r="F31" s="1">
        <v>-92.7</v>
      </c>
      <c r="G31" s="1">
        <v>308.10000000000002</v>
      </c>
    </row>
    <row r="32" spans="1:7" x14ac:dyDescent="0.25">
      <c r="B32" s="4">
        <v>3497</v>
      </c>
      <c r="C32" s="1">
        <v>8.26</v>
      </c>
      <c r="D32" s="1">
        <v>93.86</v>
      </c>
      <c r="E32" s="1">
        <v>3473.6</v>
      </c>
      <c r="F32" s="1">
        <v>-93.7</v>
      </c>
      <c r="G32" s="1">
        <v>321.8</v>
      </c>
    </row>
    <row r="33" spans="2:7" x14ac:dyDescent="0.25">
      <c r="B33" s="4">
        <v>3592</v>
      </c>
      <c r="C33" s="1">
        <v>8.44</v>
      </c>
      <c r="D33" s="1">
        <v>92.17</v>
      </c>
      <c r="E33" s="1">
        <v>3567.6</v>
      </c>
      <c r="F33" s="1">
        <v>-94.4</v>
      </c>
      <c r="G33" s="1">
        <v>335.5</v>
      </c>
    </row>
    <row r="34" spans="2:7" x14ac:dyDescent="0.25">
      <c r="B34" s="4">
        <v>3687</v>
      </c>
      <c r="C34" s="1">
        <v>8.8800000000000008</v>
      </c>
      <c r="D34" s="1">
        <v>90.34</v>
      </c>
      <c r="E34" s="1">
        <v>3661.5</v>
      </c>
      <c r="F34" s="1">
        <v>-94.7</v>
      </c>
      <c r="G34" s="1">
        <v>349.8</v>
      </c>
    </row>
    <row r="35" spans="2:7" x14ac:dyDescent="0.25">
      <c r="B35" s="4">
        <v>3782</v>
      </c>
      <c r="C35" s="1">
        <v>8.75</v>
      </c>
      <c r="D35" s="1">
        <v>88.81</v>
      </c>
      <c r="E35" s="1">
        <v>3755.4</v>
      </c>
      <c r="F35" s="1">
        <v>-94.6</v>
      </c>
      <c r="G35" s="1">
        <v>364.4</v>
      </c>
    </row>
    <row r="36" spans="2:7" x14ac:dyDescent="0.25">
      <c r="B36" s="4">
        <v>3876</v>
      </c>
      <c r="C36" s="1">
        <v>7.03</v>
      </c>
      <c r="D36" s="1">
        <v>82.35</v>
      </c>
      <c r="E36" s="1">
        <v>3848.5</v>
      </c>
      <c r="F36" s="1">
        <v>-93.7</v>
      </c>
      <c r="G36" s="1">
        <v>377.2</v>
      </c>
    </row>
    <row r="37" spans="2:7" x14ac:dyDescent="0.25">
      <c r="B37" s="4">
        <v>3971</v>
      </c>
      <c r="C37" s="1">
        <v>7.69</v>
      </c>
      <c r="D37" s="1">
        <v>91.67</v>
      </c>
      <c r="E37" s="1">
        <v>3942.7</v>
      </c>
      <c r="F37" s="1">
        <v>-93.1</v>
      </c>
      <c r="G37" s="1">
        <v>389.3</v>
      </c>
    </row>
    <row r="38" spans="2:7" x14ac:dyDescent="0.25">
      <c r="B38" s="4">
        <v>4066</v>
      </c>
      <c r="C38" s="1">
        <v>6.86</v>
      </c>
      <c r="D38" s="1">
        <v>92.34</v>
      </c>
      <c r="E38" s="1">
        <v>4036.9</v>
      </c>
      <c r="F38" s="1">
        <v>-93.5</v>
      </c>
      <c r="G38" s="1">
        <v>401.4</v>
      </c>
    </row>
    <row r="39" spans="2:7" x14ac:dyDescent="0.25">
      <c r="B39" s="4">
        <v>4160</v>
      </c>
      <c r="C39" s="1">
        <v>6.77</v>
      </c>
      <c r="D39" s="1">
        <v>91.53</v>
      </c>
      <c r="E39" s="1">
        <v>4130.2</v>
      </c>
      <c r="F39" s="1">
        <v>-93.9</v>
      </c>
      <c r="G39" s="1">
        <v>412.5</v>
      </c>
    </row>
    <row r="40" spans="2:7" x14ac:dyDescent="0.25">
      <c r="B40" s="4">
        <v>4254</v>
      </c>
      <c r="C40" s="1">
        <v>6.42</v>
      </c>
      <c r="D40" s="1">
        <v>91.94</v>
      </c>
      <c r="E40" s="1">
        <v>4223.6000000000004</v>
      </c>
      <c r="F40" s="1">
        <v>-94.2</v>
      </c>
      <c r="G40" s="1">
        <v>423.3</v>
      </c>
    </row>
    <row r="41" spans="2:7" x14ac:dyDescent="0.25">
      <c r="B41" s="4">
        <v>4349</v>
      </c>
      <c r="C41" s="1">
        <v>5.85</v>
      </c>
      <c r="D41" s="1">
        <v>89.82</v>
      </c>
      <c r="E41" s="1">
        <v>4318.1000000000004</v>
      </c>
      <c r="F41" s="1">
        <v>-94.4</v>
      </c>
      <c r="G41" s="1">
        <v>433.5</v>
      </c>
    </row>
    <row r="42" spans="2:7" x14ac:dyDescent="0.25">
      <c r="B42" s="4">
        <v>4444</v>
      </c>
      <c r="C42" s="1">
        <v>7.3</v>
      </c>
      <c r="D42" s="1">
        <v>90.46</v>
      </c>
      <c r="E42" s="1">
        <v>4412.5</v>
      </c>
      <c r="F42" s="1">
        <v>-94.4</v>
      </c>
      <c r="G42" s="1">
        <v>444.3</v>
      </c>
    </row>
    <row r="43" spans="2:7" x14ac:dyDescent="0.25">
      <c r="B43" s="4">
        <v>4539</v>
      </c>
      <c r="C43" s="1">
        <v>6.73</v>
      </c>
      <c r="D43" s="1">
        <v>90.76</v>
      </c>
      <c r="E43" s="1">
        <v>4506.7</v>
      </c>
      <c r="F43" s="1">
        <v>-94.5</v>
      </c>
      <c r="G43" s="1">
        <v>455.9</v>
      </c>
    </row>
    <row r="44" spans="2:7" x14ac:dyDescent="0.25">
      <c r="B44" s="4">
        <v>4634</v>
      </c>
      <c r="C44" s="1">
        <v>5.63</v>
      </c>
      <c r="D44" s="1">
        <v>92.25</v>
      </c>
      <c r="E44" s="1">
        <v>4601.2</v>
      </c>
      <c r="F44" s="1">
        <v>-94.8</v>
      </c>
      <c r="G44" s="1">
        <v>466.2</v>
      </c>
    </row>
    <row r="45" spans="2:7" x14ac:dyDescent="0.25">
      <c r="B45" s="4">
        <v>4728</v>
      </c>
      <c r="C45" s="1">
        <v>4.7</v>
      </c>
      <c r="D45" s="1">
        <v>94.58</v>
      </c>
      <c r="E45" s="1">
        <v>4694.8</v>
      </c>
      <c r="F45" s="1">
        <v>-95.3</v>
      </c>
      <c r="G45" s="1">
        <v>474.6</v>
      </c>
    </row>
    <row r="46" spans="2:7" x14ac:dyDescent="0.25">
      <c r="B46" s="4">
        <v>4823</v>
      </c>
      <c r="C46" s="1">
        <v>3.91</v>
      </c>
      <c r="D46" s="1">
        <v>97.73</v>
      </c>
      <c r="E46" s="1">
        <v>4789.5</v>
      </c>
      <c r="F46" s="1">
        <v>-96</v>
      </c>
      <c r="G46" s="1">
        <v>481.7</v>
      </c>
    </row>
    <row r="47" spans="2:7" x14ac:dyDescent="0.25">
      <c r="B47" s="4">
        <v>4918</v>
      </c>
      <c r="C47" s="1">
        <v>3.56</v>
      </c>
      <c r="D47" s="1">
        <v>96.85</v>
      </c>
      <c r="E47" s="1">
        <v>4884.3</v>
      </c>
      <c r="F47" s="1">
        <v>-96.8</v>
      </c>
      <c r="G47" s="1">
        <v>487.8</v>
      </c>
    </row>
    <row r="48" spans="2:7" x14ac:dyDescent="0.25">
      <c r="B48" s="4">
        <v>5013</v>
      </c>
      <c r="C48" s="1">
        <v>2.73</v>
      </c>
      <c r="D48" s="1">
        <v>97</v>
      </c>
      <c r="E48" s="1">
        <v>4979.2</v>
      </c>
      <c r="F48" s="1">
        <v>-97.5</v>
      </c>
      <c r="G48" s="1">
        <v>493</v>
      </c>
    </row>
    <row r="49" spans="2:7" x14ac:dyDescent="0.25">
      <c r="B49" s="4">
        <v>5108</v>
      </c>
      <c r="C49" s="1">
        <v>1.89</v>
      </c>
      <c r="D49" s="1">
        <v>81.430000000000007</v>
      </c>
      <c r="E49" s="1">
        <v>5074.1000000000004</v>
      </c>
      <c r="F49" s="1">
        <v>-97.5</v>
      </c>
      <c r="G49" s="1">
        <v>496.8</v>
      </c>
    </row>
    <row r="50" spans="2:7" x14ac:dyDescent="0.25">
      <c r="B50" s="4">
        <v>5203</v>
      </c>
      <c r="C50" s="1">
        <v>1.54</v>
      </c>
      <c r="D50" s="1">
        <v>70.209999999999994</v>
      </c>
      <c r="E50" s="1">
        <v>5169.1000000000004</v>
      </c>
      <c r="F50" s="1">
        <v>-96.8</v>
      </c>
      <c r="G50" s="1">
        <v>499.6</v>
      </c>
    </row>
    <row r="51" spans="2:7" x14ac:dyDescent="0.25">
      <c r="B51" s="4">
        <v>5298</v>
      </c>
      <c r="C51" s="1">
        <v>0.7</v>
      </c>
      <c r="D51" s="1">
        <v>64.39</v>
      </c>
      <c r="E51" s="1">
        <v>5264.1</v>
      </c>
      <c r="F51" s="1">
        <v>-96.1</v>
      </c>
      <c r="G51" s="1">
        <v>501.3</v>
      </c>
    </row>
    <row r="52" spans="2:7" x14ac:dyDescent="0.25">
      <c r="B52" s="4">
        <v>5392</v>
      </c>
      <c r="C52" s="1">
        <v>7.91</v>
      </c>
      <c r="D52" s="1">
        <v>2.2400000000000002</v>
      </c>
      <c r="E52" s="1">
        <v>5357.7</v>
      </c>
      <c r="F52" s="1">
        <v>-89.4</v>
      </c>
      <c r="G52" s="1">
        <v>502</v>
      </c>
    </row>
    <row r="53" spans="2:7" x14ac:dyDescent="0.25">
      <c r="B53" s="4">
        <v>5487</v>
      </c>
      <c r="C53" s="1">
        <v>18.07</v>
      </c>
      <c r="D53" s="1">
        <v>354.15</v>
      </c>
      <c r="E53" s="1">
        <v>5450.2</v>
      </c>
      <c r="F53" s="1">
        <v>-68.2</v>
      </c>
      <c r="G53" s="1">
        <v>500.8</v>
      </c>
    </row>
    <row r="54" spans="2:7" x14ac:dyDescent="0.25">
      <c r="B54" s="4">
        <v>5582</v>
      </c>
      <c r="C54" s="1">
        <v>27.34</v>
      </c>
      <c r="D54" s="1">
        <v>4.3499999999999996</v>
      </c>
      <c r="E54" s="1">
        <v>5537.8</v>
      </c>
      <c r="F54" s="1">
        <v>-31.7</v>
      </c>
      <c r="G54" s="1">
        <v>501</v>
      </c>
    </row>
    <row r="55" spans="2:7" x14ac:dyDescent="0.25">
      <c r="B55" s="4">
        <v>5677</v>
      </c>
      <c r="C55" s="1">
        <v>32.700000000000003</v>
      </c>
      <c r="D55" s="1">
        <v>10.01</v>
      </c>
      <c r="E55" s="1">
        <v>5620</v>
      </c>
      <c r="F55" s="1">
        <v>15.4</v>
      </c>
      <c r="G55" s="1">
        <v>507.1</v>
      </c>
    </row>
    <row r="56" spans="2:7" x14ac:dyDescent="0.25">
      <c r="B56" s="4">
        <v>5772</v>
      </c>
      <c r="C56" s="1">
        <v>42.02</v>
      </c>
      <c r="D56" s="1">
        <v>7.94</v>
      </c>
      <c r="E56" s="1">
        <v>5695.4</v>
      </c>
      <c r="F56" s="1">
        <v>72.3</v>
      </c>
      <c r="G56" s="1">
        <v>515.9</v>
      </c>
    </row>
    <row r="57" spans="2:7" x14ac:dyDescent="0.25">
      <c r="B57" s="4">
        <v>5803</v>
      </c>
      <c r="C57" s="1">
        <v>47.21</v>
      </c>
      <c r="D57" s="1">
        <v>4.0999999999999996</v>
      </c>
      <c r="E57" s="1">
        <v>5717.5</v>
      </c>
      <c r="F57" s="1">
        <v>93.9</v>
      </c>
      <c r="G57" s="1">
        <v>518.20000000000005</v>
      </c>
    </row>
    <row r="58" spans="2:7" x14ac:dyDescent="0.25">
      <c r="B58" s="4">
        <v>5835</v>
      </c>
      <c r="C58" s="1">
        <v>50.2</v>
      </c>
      <c r="D58" s="1">
        <v>0.89</v>
      </c>
      <c r="E58" s="1">
        <v>5738.6</v>
      </c>
      <c r="F58" s="1">
        <v>117.9</v>
      </c>
      <c r="G58" s="1">
        <v>519.20000000000005</v>
      </c>
    </row>
    <row r="59" spans="2:7" x14ac:dyDescent="0.25">
      <c r="B59" s="4">
        <v>5867</v>
      </c>
      <c r="C59" s="1">
        <v>51.82</v>
      </c>
      <c r="D59" s="1">
        <v>359.58</v>
      </c>
      <c r="E59" s="1">
        <v>5758.8</v>
      </c>
      <c r="F59" s="1">
        <v>142.80000000000001</v>
      </c>
      <c r="G59" s="1">
        <v>519.29999999999995</v>
      </c>
    </row>
    <row r="60" spans="2:7" x14ac:dyDescent="0.25">
      <c r="B60" s="4">
        <v>5898</v>
      </c>
      <c r="C60" s="1">
        <v>53.36</v>
      </c>
      <c r="D60" s="1">
        <v>357.19</v>
      </c>
      <c r="E60" s="1">
        <v>5777.6</v>
      </c>
      <c r="F60" s="1">
        <v>167.4</v>
      </c>
      <c r="G60" s="1">
        <v>518.6</v>
      </c>
    </row>
    <row r="61" spans="2:7" x14ac:dyDescent="0.25">
      <c r="B61" s="4">
        <v>5930</v>
      </c>
      <c r="C61" s="1">
        <v>55.65</v>
      </c>
      <c r="D61" s="1">
        <v>356.02</v>
      </c>
      <c r="E61" s="1">
        <v>5796.2</v>
      </c>
      <c r="F61" s="1">
        <v>193.4</v>
      </c>
      <c r="G61" s="1">
        <v>517.1</v>
      </c>
    </row>
    <row r="62" spans="2:7" x14ac:dyDescent="0.25">
      <c r="B62" s="4">
        <v>5962</v>
      </c>
      <c r="C62" s="1">
        <v>60.31</v>
      </c>
      <c r="D62" s="1">
        <v>356.87</v>
      </c>
      <c r="E62" s="1">
        <v>5813.1</v>
      </c>
      <c r="F62" s="1">
        <v>220.5</v>
      </c>
      <c r="G62" s="1">
        <v>515.4</v>
      </c>
    </row>
    <row r="63" spans="2:7" x14ac:dyDescent="0.25">
      <c r="B63" s="4">
        <v>5993</v>
      </c>
      <c r="C63" s="1">
        <v>64.44</v>
      </c>
      <c r="D63" s="1">
        <v>357.67</v>
      </c>
      <c r="E63" s="1">
        <v>5827.5</v>
      </c>
      <c r="F63" s="1">
        <v>247.9</v>
      </c>
      <c r="G63" s="1">
        <v>514.1</v>
      </c>
    </row>
    <row r="64" spans="2:7" x14ac:dyDescent="0.25">
      <c r="B64" s="4">
        <v>6025</v>
      </c>
      <c r="C64" s="1">
        <v>68.97</v>
      </c>
      <c r="D64" s="1">
        <v>359.07</v>
      </c>
      <c r="E64" s="1">
        <v>5840.2</v>
      </c>
      <c r="F64" s="1">
        <v>277.3</v>
      </c>
      <c r="G64" s="1">
        <v>513.29999999999995</v>
      </c>
    </row>
    <row r="65" spans="2:7" x14ac:dyDescent="0.25">
      <c r="B65" s="4">
        <v>6056</v>
      </c>
      <c r="C65" s="1">
        <v>74.55</v>
      </c>
      <c r="D65" s="1">
        <v>0.3</v>
      </c>
      <c r="E65" s="1">
        <v>5849.9</v>
      </c>
      <c r="F65" s="1">
        <v>306.7</v>
      </c>
      <c r="G65" s="1">
        <v>513.1</v>
      </c>
    </row>
    <row r="66" spans="2:7" x14ac:dyDescent="0.25">
      <c r="B66" s="4">
        <v>6088</v>
      </c>
      <c r="C66" s="1">
        <v>79.430000000000007</v>
      </c>
      <c r="D66" s="1">
        <v>0.96</v>
      </c>
      <c r="E66" s="1">
        <v>5857.1</v>
      </c>
      <c r="F66" s="1">
        <v>337.9</v>
      </c>
      <c r="G66" s="1">
        <v>513.5</v>
      </c>
    </row>
    <row r="67" spans="2:7" x14ac:dyDescent="0.25">
      <c r="B67" s="4">
        <v>6120</v>
      </c>
      <c r="C67" s="1">
        <v>82.2</v>
      </c>
      <c r="D67" s="1">
        <v>1.87</v>
      </c>
      <c r="E67" s="1">
        <v>5862.2</v>
      </c>
      <c r="F67" s="1">
        <v>369.5</v>
      </c>
      <c r="G67" s="1">
        <v>514.20000000000005</v>
      </c>
    </row>
    <row r="68" spans="2:7" x14ac:dyDescent="0.25">
      <c r="B68" s="4">
        <v>6151</v>
      </c>
      <c r="C68" s="1">
        <v>84</v>
      </c>
      <c r="D68" s="1">
        <v>1.62</v>
      </c>
      <c r="E68" s="1">
        <v>5865.9</v>
      </c>
      <c r="F68" s="1">
        <v>400.2</v>
      </c>
      <c r="G68" s="1">
        <v>515.20000000000005</v>
      </c>
    </row>
    <row r="69" spans="2:7" x14ac:dyDescent="0.25">
      <c r="B69" s="4">
        <v>6175</v>
      </c>
      <c r="C69" s="1">
        <v>86.81</v>
      </c>
      <c r="D69" s="1">
        <v>0.57999999999999996</v>
      </c>
      <c r="E69" s="1">
        <v>5867.8</v>
      </c>
      <c r="F69" s="1">
        <v>424.1</v>
      </c>
      <c r="G69" s="1">
        <v>515.6</v>
      </c>
    </row>
    <row r="70" spans="2:7" x14ac:dyDescent="0.25">
      <c r="B70" s="4">
        <v>6300</v>
      </c>
      <c r="C70" s="1">
        <v>92.09</v>
      </c>
      <c r="D70" s="1">
        <v>358.56</v>
      </c>
      <c r="E70" s="1">
        <v>5869</v>
      </c>
      <c r="F70" s="1">
        <v>549.1</v>
      </c>
      <c r="G70" s="1">
        <v>514.70000000000005</v>
      </c>
    </row>
    <row r="71" spans="2:7" x14ac:dyDescent="0.25">
      <c r="B71" s="4">
        <v>6395</v>
      </c>
      <c r="C71" s="1">
        <v>90.68</v>
      </c>
      <c r="D71" s="1">
        <v>359.35</v>
      </c>
      <c r="E71" s="1">
        <v>5866.7</v>
      </c>
      <c r="F71" s="1">
        <v>644</v>
      </c>
      <c r="G71" s="1">
        <v>513</v>
      </c>
    </row>
    <row r="72" spans="2:7" x14ac:dyDescent="0.25">
      <c r="B72" s="4">
        <v>6490</v>
      </c>
      <c r="C72" s="1">
        <v>89.41</v>
      </c>
      <c r="D72" s="1">
        <v>359.63</v>
      </c>
      <c r="E72" s="1">
        <v>5866.6</v>
      </c>
      <c r="F72" s="1">
        <v>739</v>
      </c>
      <c r="G72" s="1">
        <v>512.1</v>
      </c>
    </row>
    <row r="73" spans="2:7" x14ac:dyDescent="0.25">
      <c r="B73" s="4">
        <v>6585</v>
      </c>
      <c r="C73" s="1">
        <v>89.45</v>
      </c>
      <c r="D73" s="1">
        <v>359.47</v>
      </c>
      <c r="E73" s="1">
        <v>5867.6</v>
      </c>
      <c r="F73" s="1">
        <v>834</v>
      </c>
      <c r="G73" s="1">
        <v>511.4</v>
      </c>
    </row>
    <row r="74" spans="2:7" x14ac:dyDescent="0.25">
      <c r="B74" s="4">
        <v>6680</v>
      </c>
      <c r="C74" s="1">
        <v>88.62</v>
      </c>
      <c r="D74" s="1">
        <v>1.51</v>
      </c>
      <c r="E74" s="1">
        <v>5869.2</v>
      </c>
      <c r="F74" s="1">
        <v>929</v>
      </c>
      <c r="G74" s="1">
        <v>512.20000000000005</v>
      </c>
    </row>
    <row r="75" spans="2:7" x14ac:dyDescent="0.25">
      <c r="B75" s="4">
        <v>6775</v>
      </c>
      <c r="C75" s="1">
        <v>88.66</v>
      </c>
      <c r="D75" s="1">
        <v>1.37</v>
      </c>
      <c r="E75" s="1">
        <v>5871.4</v>
      </c>
      <c r="F75" s="1">
        <v>1023.9</v>
      </c>
      <c r="G75" s="1">
        <v>514.6</v>
      </c>
    </row>
    <row r="76" spans="2:7" x14ac:dyDescent="0.25">
      <c r="B76" s="4">
        <v>6870</v>
      </c>
      <c r="C76" s="1">
        <v>88.4</v>
      </c>
      <c r="D76" s="1">
        <v>1.25</v>
      </c>
      <c r="E76" s="1">
        <v>5873.9</v>
      </c>
      <c r="F76" s="1">
        <v>1118.9000000000001</v>
      </c>
      <c r="G76" s="1">
        <v>516.70000000000005</v>
      </c>
    </row>
    <row r="77" spans="2:7" x14ac:dyDescent="0.25">
      <c r="B77" s="4">
        <v>6965</v>
      </c>
      <c r="C77" s="1">
        <v>88.09</v>
      </c>
      <c r="D77" s="1">
        <v>1.1000000000000001</v>
      </c>
      <c r="E77" s="1">
        <v>5876.8</v>
      </c>
      <c r="F77" s="1">
        <v>1213.8</v>
      </c>
      <c r="G77" s="1">
        <v>518.70000000000005</v>
      </c>
    </row>
    <row r="78" spans="2:7" x14ac:dyDescent="0.25">
      <c r="B78" s="4">
        <v>7060</v>
      </c>
      <c r="C78" s="1">
        <v>87.6</v>
      </c>
      <c r="D78" s="1">
        <v>0.98</v>
      </c>
      <c r="E78" s="1">
        <v>5880.4</v>
      </c>
      <c r="F78" s="1">
        <v>1308.7</v>
      </c>
      <c r="G78" s="1">
        <v>520.4</v>
      </c>
    </row>
    <row r="79" spans="2:7" x14ac:dyDescent="0.25">
      <c r="B79" s="4">
        <v>7155</v>
      </c>
      <c r="C79" s="1">
        <v>90.02</v>
      </c>
      <c r="D79" s="1">
        <v>0.9</v>
      </c>
      <c r="E79" s="1">
        <v>5882.3</v>
      </c>
      <c r="F79" s="1">
        <v>1403.7</v>
      </c>
      <c r="G79" s="1">
        <v>522</v>
      </c>
    </row>
    <row r="80" spans="2:7" x14ac:dyDescent="0.25">
      <c r="B80" s="4">
        <v>7250</v>
      </c>
      <c r="C80" s="1">
        <v>89.8</v>
      </c>
      <c r="D80" s="1">
        <v>0.83</v>
      </c>
      <c r="E80" s="1">
        <v>5882.5</v>
      </c>
      <c r="F80" s="1">
        <v>1498.7</v>
      </c>
      <c r="G80" s="1">
        <v>523.4</v>
      </c>
    </row>
    <row r="81" spans="2:7" x14ac:dyDescent="0.25">
      <c r="B81" s="4">
        <v>7345</v>
      </c>
      <c r="C81" s="1">
        <v>89.76</v>
      </c>
      <c r="D81" s="1">
        <v>0.46</v>
      </c>
      <c r="E81" s="1">
        <v>5882.8</v>
      </c>
      <c r="F81" s="1">
        <v>1593.7</v>
      </c>
      <c r="G81" s="1">
        <v>524.5</v>
      </c>
    </row>
    <row r="82" spans="2:7" x14ac:dyDescent="0.25">
      <c r="B82" s="4">
        <v>7440</v>
      </c>
      <c r="C82" s="1">
        <v>89.58</v>
      </c>
      <c r="D82" s="1">
        <v>0.4</v>
      </c>
      <c r="E82" s="1">
        <v>5883.4</v>
      </c>
      <c r="F82" s="1">
        <v>1688.7</v>
      </c>
      <c r="G82" s="1">
        <v>525.20000000000005</v>
      </c>
    </row>
    <row r="83" spans="2:7" x14ac:dyDescent="0.25">
      <c r="B83" s="4">
        <v>7535</v>
      </c>
      <c r="C83" s="1">
        <v>89.27</v>
      </c>
      <c r="D83" s="1">
        <v>0.01</v>
      </c>
      <c r="E83" s="1">
        <v>5884.3</v>
      </c>
      <c r="F83" s="1">
        <v>1783.7</v>
      </c>
      <c r="G83" s="1">
        <v>525.5</v>
      </c>
    </row>
    <row r="84" spans="2:7" x14ac:dyDescent="0.25">
      <c r="B84" s="4">
        <v>7630</v>
      </c>
      <c r="C84" s="1">
        <v>90.37</v>
      </c>
      <c r="D84" s="1">
        <v>0.38</v>
      </c>
      <c r="E84" s="1">
        <v>5884.6</v>
      </c>
      <c r="F84" s="1">
        <v>1878.7</v>
      </c>
      <c r="G84" s="1">
        <v>525.79999999999995</v>
      </c>
    </row>
    <row r="85" spans="2:7" x14ac:dyDescent="0.25">
      <c r="B85" s="4">
        <v>7725</v>
      </c>
      <c r="C85" s="1">
        <v>90.07</v>
      </c>
      <c r="D85" s="1">
        <v>0.25</v>
      </c>
      <c r="E85" s="1">
        <v>5884.3</v>
      </c>
      <c r="F85" s="1">
        <v>1973.7</v>
      </c>
      <c r="G85" s="1">
        <v>526.4</v>
      </c>
    </row>
    <row r="86" spans="2:7" x14ac:dyDescent="0.25">
      <c r="B86" s="4">
        <v>7820</v>
      </c>
      <c r="C86" s="1">
        <v>90.2</v>
      </c>
      <c r="D86" s="1">
        <v>0.23</v>
      </c>
      <c r="E86" s="1">
        <v>5884.1</v>
      </c>
      <c r="F86" s="1">
        <v>2068.6999999999998</v>
      </c>
      <c r="G86" s="1">
        <v>526.79999999999995</v>
      </c>
    </row>
    <row r="87" spans="2:7" x14ac:dyDescent="0.25">
      <c r="B87" s="4">
        <v>7915</v>
      </c>
      <c r="C87" s="1">
        <v>90.33</v>
      </c>
      <c r="D87" s="1">
        <v>0.48</v>
      </c>
      <c r="E87" s="1">
        <v>5883.6</v>
      </c>
      <c r="F87" s="1">
        <v>2163.6999999999998</v>
      </c>
      <c r="G87" s="1">
        <v>527.4</v>
      </c>
    </row>
    <row r="88" spans="2:7" x14ac:dyDescent="0.25">
      <c r="B88" s="4">
        <v>8010</v>
      </c>
      <c r="C88" s="1">
        <v>89.85</v>
      </c>
      <c r="D88" s="1">
        <v>0.02</v>
      </c>
      <c r="E88" s="1">
        <v>5883.5</v>
      </c>
      <c r="F88" s="1">
        <v>2258.6999999999998</v>
      </c>
      <c r="G88" s="1">
        <v>527.79999999999995</v>
      </c>
    </row>
    <row r="89" spans="2:7" x14ac:dyDescent="0.25">
      <c r="B89" s="4">
        <v>8105</v>
      </c>
      <c r="C89" s="1">
        <v>91.16</v>
      </c>
      <c r="D89" s="1">
        <v>359.52</v>
      </c>
      <c r="E89" s="1">
        <v>5882.6</v>
      </c>
      <c r="F89" s="1">
        <v>2353.6999999999998</v>
      </c>
      <c r="G89" s="1">
        <v>527.4</v>
      </c>
    </row>
    <row r="90" spans="2:7" x14ac:dyDescent="0.25">
      <c r="B90" s="4">
        <v>8200</v>
      </c>
      <c r="C90" s="1">
        <v>90.77</v>
      </c>
      <c r="D90" s="1">
        <v>359.05</v>
      </c>
      <c r="E90" s="1">
        <v>5881</v>
      </c>
      <c r="F90" s="1">
        <v>2448.6</v>
      </c>
      <c r="G90" s="1">
        <v>526.20000000000005</v>
      </c>
    </row>
    <row r="91" spans="2:7" x14ac:dyDescent="0.25">
      <c r="B91" s="4">
        <v>8295</v>
      </c>
      <c r="C91" s="1">
        <v>90.64</v>
      </c>
      <c r="D91" s="1">
        <v>358.78</v>
      </c>
      <c r="E91" s="1">
        <v>5879.9</v>
      </c>
      <c r="F91" s="1">
        <v>2543.6</v>
      </c>
      <c r="G91" s="1">
        <v>524.4</v>
      </c>
    </row>
    <row r="92" spans="2:7" x14ac:dyDescent="0.25">
      <c r="B92" s="4">
        <v>8391</v>
      </c>
      <c r="C92" s="1">
        <v>91.12</v>
      </c>
      <c r="D92" s="1">
        <v>358.42</v>
      </c>
      <c r="E92" s="1">
        <v>5878.4</v>
      </c>
      <c r="F92" s="1">
        <v>2639.6</v>
      </c>
      <c r="G92" s="1">
        <v>522.1</v>
      </c>
    </row>
    <row r="93" spans="2:7" x14ac:dyDescent="0.25">
      <c r="B93" s="4">
        <v>8486</v>
      </c>
      <c r="C93" s="1">
        <v>91.08</v>
      </c>
      <c r="D93" s="1">
        <v>357.7</v>
      </c>
      <c r="E93" s="1">
        <v>5876.6</v>
      </c>
      <c r="F93" s="1">
        <v>2734.5</v>
      </c>
      <c r="G93" s="1">
        <v>518.79999999999995</v>
      </c>
    </row>
    <row r="94" spans="2:7" x14ac:dyDescent="0.25">
      <c r="B94" s="4">
        <v>8581</v>
      </c>
      <c r="C94" s="1">
        <v>89.45</v>
      </c>
      <c r="D94" s="1">
        <v>358.3</v>
      </c>
      <c r="E94" s="1">
        <v>5876.1</v>
      </c>
      <c r="F94" s="1">
        <v>2829.4</v>
      </c>
      <c r="G94" s="1">
        <v>515.5</v>
      </c>
    </row>
    <row r="95" spans="2:7" x14ac:dyDescent="0.25">
      <c r="B95" s="4">
        <v>8676</v>
      </c>
      <c r="C95" s="1">
        <v>88.92</v>
      </c>
      <c r="D95" s="1">
        <v>357.67</v>
      </c>
      <c r="E95" s="1">
        <v>5877.5</v>
      </c>
      <c r="F95" s="1">
        <v>2924.4</v>
      </c>
      <c r="G95" s="1">
        <v>512.20000000000005</v>
      </c>
    </row>
    <row r="96" spans="2:7" x14ac:dyDescent="0.25">
      <c r="B96" s="4">
        <v>8768</v>
      </c>
      <c r="C96" s="1">
        <v>88.57</v>
      </c>
      <c r="D96" s="1">
        <v>357.51</v>
      </c>
      <c r="E96" s="1">
        <v>5879.5</v>
      </c>
      <c r="F96" s="1">
        <v>3016.3</v>
      </c>
      <c r="G96" s="1">
        <v>508.3</v>
      </c>
    </row>
    <row r="97" spans="2:7" x14ac:dyDescent="0.25">
      <c r="B97" s="4">
        <v>8860</v>
      </c>
      <c r="C97" s="1">
        <v>87.43</v>
      </c>
      <c r="D97" s="1">
        <v>1.74</v>
      </c>
      <c r="E97" s="1">
        <v>5882.7</v>
      </c>
      <c r="F97" s="1">
        <v>3108.2</v>
      </c>
      <c r="G97" s="1">
        <v>507.7</v>
      </c>
    </row>
    <row r="98" spans="2:7" x14ac:dyDescent="0.25">
      <c r="B98" s="4">
        <v>8953</v>
      </c>
      <c r="C98" s="1">
        <v>90.2</v>
      </c>
      <c r="D98" s="1">
        <v>3.3</v>
      </c>
      <c r="E98" s="1">
        <v>5884.6</v>
      </c>
      <c r="F98" s="1">
        <v>3201.1</v>
      </c>
      <c r="G98" s="1">
        <v>511.8</v>
      </c>
    </row>
    <row r="99" spans="2:7" x14ac:dyDescent="0.25">
      <c r="B99" s="4">
        <v>9046</v>
      </c>
      <c r="C99" s="1">
        <v>90.15</v>
      </c>
      <c r="D99" s="1">
        <v>2.71</v>
      </c>
      <c r="E99" s="1">
        <v>5884.3</v>
      </c>
      <c r="F99" s="1">
        <v>3293.9</v>
      </c>
      <c r="G99" s="1">
        <v>516.70000000000005</v>
      </c>
    </row>
    <row r="100" spans="2:7" x14ac:dyDescent="0.25">
      <c r="B100" s="4">
        <v>9138</v>
      </c>
      <c r="C100" s="1">
        <v>92.35</v>
      </c>
      <c r="D100" s="1">
        <v>2.04</v>
      </c>
      <c r="E100" s="1">
        <v>5882.3</v>
      </c>
      <c r="F100" s="1">
        <v>3385.8</v>
      </c>
      <c r="G100" s="1">
        <v>520.5</v>
      </c>
    </row>
    <row r="101" spans="2:7" x14ac:dyDescent="0.25">
      <c r="B101" s="4">
        <v>9230</v>
      </c>
      <c r="C101" s="1">
        <v>92.09</v>
      </c>
      <c r="D101" s="1">
        <v>1.75</v>
      </c>
      <c r="E101" s="1">
        <v>5878.8</v>
      </c>
      <c r="F101" s="1">
        <v>3477.7</v>
      </c>
      <c r="G101" s="1">
        <v>523.5</v>
      </c>
    </row>
    <row r="102" spans="2:7" x14ac:dyDescent="0.25">
      <c r="B102" s="4">
        <v>9322</v>
      </c>
      <c r="C102" s="1">
        <v>91.96</v>
      </c>
      <c r="D102" s="1">
        <v>1.41</v>
      </c>
      <c r="E102" s="1">
        <v>5875.5</v>
      </c>
      <c r="F102" s="1">
        <v>3569.6</v>
      </c>
      <c r="G102" s="1">
        <v>526.1</v>
      </c>
    </row>
    <row r="103" spans="2:7" x14ac:dyDescent="0.25">
      <c r="B103" s="4">
        <v>9414</v>
      </c>
      <c r="C103" s="1">
        <v>92.04</v>
      </c>
      <c r="D103" s="1">
        <v>1.07</v>
      </c>
      <c r="E103" s="1">
        <v>5872.3</v>
      </c>
      <c r="F103" s="1">
        <v>3661.5</v>
      </c>
      <c r="G103" s="1">
        <v>528.1</v>
      </c>
    </row>
    <row r="104" spans="2:7" x14ac:dyDescent="0.25">
      <c r="B104" s="4">
        <v>9506</v>
      </c>
      <c r="C104" s="1">
        <v>90.99</v>
      </c>
      <c r="D104" s="1">
        <v>358.87</v>
      </c>
      <c r="E104" s="1">
        <v>5869.9</v>
      </c>
      <c r="F104" s="1">
        <v>3753.5</v>
      </c>
      <c r="G104" s="1">
        <v>528</v>
      </c>
    </row>
    <row r="105" spans="2:7" x14ac:dyDescent="0.25">
      <c r="B105" s="4">
        <v>9597</v>
      </c>
      <c r="C105" s="1">
        <v>89.23</v>
      </c>
      <c r="D105" s="1">
        <v>356.62</v>
      </c>
      <c r="E105" s="1">
        <v>5869.7</v>
      </c>
      <c r="F105" s="1">
        <v>3844.4</v>
      </c>
      <c r="G105" s="1">
        <v>524.4</v>
      </c>
    </row>
    <row r="106" spans="2:7" x14ac:dyDescent="0.25">
      <c r="B106" s="4">
        <v>9688</v>
      </c>
      <c r="C106" s="1">
        <v>89.14</v>
      </c>
      <c r="D106" s="1">
        <v>356.56</v>
      </c>
      <c r="E106" s="1">
        <v>5871</v>
      </c>
      <c r="F106" s="1">
        <v>3935.2</v>
      </c>
      <c r="G106" s="1">
        <v>519</v>
      </c>
    </row>
    <row r="107" spans="2:7" x14ac:dyDescent="0.25">
      <c r="B107" s="4">
        <v>9780</v>
      </c>
      <c r="C107" s="1">
        <v>88.75</v>
      </c>
      <c r="D107" s="1">
        <v>356.03</v>
      </c>
      <c r="E107" s="1">
        <v>5872.7</v>
      </c>
      <c r="F107" s="1">
        <v>4027</v>
      </c>
      <c r="G107" s="1">
        <v>513.1</v>
      </c>
    </row>
    <row r="108" spans="2:7" x14ac:dyDescent="0.25">
      <c r="B108" s="4">
        <v>9872</v>
      </c>
      <c r="C108" s="1">
        <v>89.8</v>
      </c>
      <c r="D108" s="1">
        <v>358.35</v>
      </c>
      <c r="E108" s="1">
        <v>5873.9</v>
      </c>
      <c r="F108" s="1">
        <v>4118.8999999999996</v>
      </c>
      <c r="G108" s="1">
        <v>508.6</v>
      </c>
    </row>
    <row r="109" spans="2:7" x14ac:dyDescent="0.25">
      <c r="B109" s="4">
        <v>9963</v>
      </c>
      <c r="C109" s="1">
        <v>89.76</v>
      </c>
      <c r="D109" s="1">
        <v>357.93</v>
      </c>
      <c r="E109" s="1">
        <v>5874.2</v>
      </c>
      <c r="F109" s="1">
        <v>4209.8999999999996</v>
      </c>
      <c r="G109" s="1">
        <v>505.6</v>
      </c>
    </row>
    <row r="110" spans="2:7" x14ac:dyDescent="0.25">
      <c r="B110" s="4">
        <v>10054</v>
      </c>
      <c r="C110" s="1">
        <v>89.14</v>
      </c>
      <c r="D110" s="1">
        <v>357.33</v>
      </c>
      <c r="E110" s="1">
        <v>5875.1</v>
      </c>
      <c r="F110" s="1">
        <v>4300.8</v>
      </c>
      <c r="G110" s="1">
        <v>501.8</v>
      </c>
    </row>
    <row r="111" spans="2:7" x14ac:dyDescent="0.25">
      <c r="B111" s="4">
        <v>10145</v>
      </c>
      <c r="C111" s="1">
        <v>87.96</v>
      </c>
      <c r="D111" s="1">
        <v>1</v>
      </c>
      <c r="E111" s="1">
        <v>5877.4</v>
      </c>
      <c r="F111" s="1">
        <v>4391.7</v>
      </c>
      <c r="G111" s="1">
        <v>500.5</v>
      </c>
    </row>
    <row r="112" spans="2:7" x14ac:dyDescent="0.25">
      <c r="B112" s="4">
        <v>10236</v>
      </c>
      <c r="C112" s="1">
        <v>89.63</v>
      </c>
      <c r="D112" s="1">
        <v>2.41</v>
      </c>
      <c r="E112" s="1">
        <v>5879.3</v>
      </c>
      <c r="F112" s="1">
        <v>4482.6000000000004</v>
      </c>
      <c r="G112" s="1">
        <v>503.2</v>
      </c>
    </row>
    <row r="113" spans="2:7" x14ac:dyDescent="0.25">
      <c r="B113" s="4">
        <v>10328</v>
      </c>
      <c r="C113" s="1">
        <v>89.58</v>
      </c>
      <c r="D113" s="1">
        <v>2.4</v>
      </c>
      <c r="E113" s="1">
        <v>5879.9</v>
      </c>
      <c r="F113" s="1">
        <v>4574.6000000000004</v>
      </c>
      <c r="G113" s="1">
        <v>507.1</v>
      </c>
    </row>
    <row r="114" spans="2:7" x14ac:dyDescent="0.25">
      <c r="B114" s="4">
        <v>10419</v>
      </c>
      <c r="C114" s="1">
        <v>89.23</v>
      </c>
      <c r="D114" s="1">
        <v>3.73</v>
      </c>
      <c r="E114" s="1">
        <v>5880.9</v>
      </c>
      <c r="F114" s="1">
        <v>4665.3999999999996</v>
      </c>
      <c r="G114" s="1">
        <v>512</v>
      </c>
    </row>
    <row r="115" spans="2:7" x14ac:dyDescent="0.25">
      <c r="B115" s="4">
        <v>10511</v>
      </c>
      <c r="C115" s="1">
        <v>91.6</v>
      </c>
      <c r="D115" s="1">
        <v>3.24</v>
      </c>
      <c r="E115" s="1">
        <v>5880.2</v>
      </c>
      <c r="F115" s="1">
        <v>4757.2</v>
      </c>
      <c r="G115" s="1">
        <v>517.5</v>
      </c>
    </row>
    <row r="116" spans="2:7" x14ac:dyDescent="0.25">
      <c r="B116" s="4">
        <v>10603</v>
      </c>
      <c r="C116" s="1">
        <v>91.21</v>
      </c>
      <c r="D116" s="1">
        <v>3.13</v>
      </c>
      <c r="E116" s="1">
        <v>5877.9</v>
      </c>
      <c r="F116" s="1">
        <v>4849.1000000000004</v>
      </c>
      <c r="G116" s="1">
        <v>522.70000000000005</v>
      </c>
    </row>
    <row r="117" spans="2:7" x14ac:dyDescent="0.25">
      <c r="B117" s="4">
        <v>10695</v>
      </c>
      <c r="C117" s="1">
        <v>91.69</v>
      </c>
      <c r="D117" s="1">
        <v>0.87</v>
      </c>
      <c r="E117" s="1">
        <v>5875.6</v>
      </c>
      <c r="F117" s="1">
        <v>4941</v>
      </c>
      <c r="G117" s="1">
        <v>525.9</v>
      </c>
    </row>
    <row r="118" spans="2:7" x14ac:dyDescent="0.25">
      <c r="B118" s="4">
        <v>10786</v>
      </c>
      <c r="C118" s="1">
        <v>92.35</v>
      </c>
      <c r="D118" s="1">
        <v>1.58</v>
      </c>
      <c r="E118" s="1">
        <v>5872.4</v>
      </c>
      <c r="F118" s="1">
        <v>5031.8999999999996</v>
      </c>
      <c r="G118" s="1">
        <v>527.79999999999995</v>
      </c>
    </row>
    <row r="119" spans="2:7" x14ac:dyDescent="0.25">
      <c r="B119" s="4">
        <v>10877</v>
      </c>
      <c r="C119" s="1">
        <v>90.46</v>
      </c>
      <c r="D119" s="1">
        <v>358.86</v>
      </c>
      <c r="E119" s="1">
        <v>5870.2</v>
      </c>
      <c r="F119" s="1">
        <v>5122.8999999999996</v>
      </c>
      <c r="G119" s="1">
        <v>528.20000000000005</v>
      </c>
    </row>
    <row r="120" spans="2:7" x14ac:dyDescent="0.25">
      <c r="B120" s="4">
        <v>10968</v>
      </c>
      <c r="C120" s="1">
        <v>91.03</v>
      </c>
      <c r="D120" s="1">
        <v>359.66</v>
      </c>
      <c r="E120" s="1">
        <v>5869</v>
      </c>
      <c r="F120" s="1">
        <v>5213.8</v>
      </c>
      <c r="G120" s="1">
        <v>527</v>
      </c>
    </row>
    <row r="121" spans="2:7" x14ac:dyDescent="0.25">
      <c r="B121" s="4">
        <v>11059</v>
      </c>
      <c r="C121" s="1">
        <v>88.88</v>
      </c>
      <c r="D121" s="1">
        <v>358.46</v>
      </c>
      <c r="E121" s="1">
        <v>5869.1</v>
      </c>
      <c r="F121" s="1">
        <v>5304.8</v>
      </c>
      <c r="G121" s="1">
        <v>525.5</v>
      </c>
    </row>
    <row r="122" spans="2:7" x14ac:dyDescent="0.25">
      <c r="B122" s="4">
        <v>11150</v>
      </c>
      <c r="C122" s="1">
        <v>88.75</v>
      </c>
      <c r="D122" s="1">
        <v>358.52</v>
      </c>
      <c r="E122" s="1">
        <v>5871</v>
      </c>
      <c r="F122" s="1">
        <v>5395.8</v>
      </c>
      <c r="G122" s="1">
        <v>523.1</v>
      </c>
    </row>
    <row r="123" spans="2:7" x14ac:dyDescent="0.25">
      <c r="B123" s="4">
        <v>11242</v>
      </c>
      <c r="C123" s="1">
        <v>88.44</v>
      </c>
      <c r="D123" s="1">
        <v>358.01</v>
      </c>
      <c r="E123" s="1">
        <v>5873.2</v>
      </c>
      <c r="F123" s="1">
        <v>5487.7</v>
      </c>
      <c r="G123" s="1">
        <v>520.29999999999995</v>
      </c>
    </row>
    <row r="124" spans="2:7" x14ac:dyDescent="0.25">
      <c r="B124" s="4">
        <v>11334</v>
      </c>
      <c r="C124" s="1">
        <v>88.31</v>
      </c>
      <c r="D124" s="1">
        <v>357.89</v>
      </c>
      <c r="E124" s="1">
        <v>5875.8</v>
      </c>
      <c r="F124" s="1">
        <v>5579.6</v>
      </c>
      <c r="G124" s="1">
        <v>517</v>
      </c>
    </row>
    <row r="125" spans="2:7" x14ac:dyDescent="0.25">
      <c r="B125" s="4">
        <v>11425</v>
      </c>
      <c r="C125" s="1">
        <v>88.13</v>
      </c>
      <c r="D125" s="1">
        <v>357.93</v>
      </c>
      <c r="E125" s="1">
        <v>5878.6</v>
      </c>
      <c r="F125" s="1">
        <v>5670.5</v>
      </c>
      <c r="G125" s="1">
        <v>513.70000000000005</v>
      </c>
    </row>
    <row r="126" spans="2:7" x14ac:dyDescent="0.25">
      <c r="B126" s="4">
        <v>11516</v>
      </c>
      <c r="C126" s="1">
        <v>87.87</v>
      </c>
      <c r="D126" s="1">
        <v>357.63</v>
      </c>
      <c r="E126" s="1">
        <v>5881.8</v>
      </c>
      <c r="F126" s="1">
        <v>5761.4</v>
      </c>
      <c r="G126" s="1">
        <v>510.2</v>
      </c>
    </row>
    <row r="127" spans="2:7" x14ac:dyDescent="0.25">
      <c r="B127" s="4">
        <v>11608</v>
      </c>
      <c r="C127" s="1">
        <v>90.73</v>
      </c>
      <c r="D127" s="1">
        <v>359.14</v>
      </c>
      <c r="E127" s="1">
        <v>5882.9</v>
      </c>
      <c r="F127" s="1">
        <v>5853.3</v>
      </c>
      <c r="G127" s="1">
        <v>507.6</v>
      </c>
    </row>
    <row r="128" spans="2:7" x14ac:dyDescent="0.25">
      <c r="B128" s="4">
        <v>11699</v>
      </c>
      <c r="C128" s="1">
        <v>90.46</v>
      </c>
      <c r="D128" s="1">
        <v>358.86</v>
      </c>
      <c r="E128" s="1">
        <v>5882</v>
      </c>
      <c r="F128" s="1">
        <v>5944.3</v>
      </c>
      <c r="G128" s="1">
        <v>506</v>
      </c>
    </row>
    <row r="129" spans="2:7" x14ac:dyDescent="0.25">
      <c r="B129" s="4">
        <v>11790</v>
      </c>
      <c r="C129" s="1">
        <v>90.51</v>
      </c>
      <c r="D129" s="1">
        <v>358.39</v>
      </c>
      <c r="E129" s="1">
        <v>5881.2</v>
      </c>
      <c r="F129" s="1">
        <v>6035.3</v>
      </c>
      <c r="G129" s="1">
        <v>503.8</v>
      </c>
    </row>
    <row r="130" spans="2:7" x14ac:dyDescent="0.25">
      <c r="B130" s="4">
        <v>11882</v>
      </c>
      <c r="C130" s="1">
        <v>90.07</v>
      </c>
      <c r="D130" s="1">
        <v>358.04</v>
      </c>
      <c r="E130" s="1">
        <v>5880.8</v>
      </c>
      <c r="F130" s="1">
        <v>6127.2</v>
      </c>
      <c r="G130" s="1">
        <v>501</v>
      </c>
    </row>
    <row r="131" spans="2:7" x14ac:dyDescent="0.25">
      <c r="B131" s="4">
        <v>11973</v>
      </c>
      <c r="C131" s="1">
        <v>89.32</v>
      </c>
      <c r="D131" s="1">
        <v>358.24</v>
      </c>
      <c r="E131" s="1">
        <v>5881.2</v>
      </c>
      <c r="F131" s="1">
        <v>6218.2</v>
      </c>
      <c r="G131" s="1">
        <v>498</v>
      </c>
    </row>
    <row r="132" spans="2:7" x14ac:dyDescent="0.25">
      <c r="B132" s="4">
        <v>12064</v>
      </c>
      <c r="C132" s="1">
        <v>85.85</v>
      </c>
      <c r="D132" s="1">
        <v>359.15</v>
      </c>
      <c r="E132" s="1">
        <v>5885.1</v>
      </c>
      <c r="F132" s="1">
        <v>6309.1</v>
      </c>
      <c r="G132" s="1">
        <v>495.9</v>
      </c>
    </row>
    <row r="133" spans="2:7" x14ac:dyDescent="0.25">
      <c r="B133" s="4">
        <v>12156</v>
      </c>
      <c r="C133" s="1">
        <v>87.03</v>
      </c>
      <c r="D133" s="1">
        <v>359.65</v>
      </c>
      <c r="E133" s="1">
        <v>5890.8</v>
      </c>
      <c r="F133" s="1">
        <v>6400.9</v>
      </c>
      <c r="G133" s="1">
        <v>495</v>
      </c>
    </row>
    <row r="134" spans="2:7" x14ac:dyDescent="0.25">
      <c r="B134" s="4">
        <v>12156</v>
      </c>
      <c r="C134" s="1">
        <v>87.03</v>
      </c>
      <c r="D134" s="1">
        <v>359.65</v>
      </c>
      <c r="E134" s="1">
        <v>5890.8</v>
      </c>
      <c r="F134" s="1">
        <v>6400.9</v>
      </c>
      <c r="G134" s="1">
        <v>495</v>
      </c>
    </row>
    <row r="135" spans="2:7" x14ac:dyDescent="0.25">
      <c r="B135" s="4">
        <v>12247</v>
      </c>
      <c r="C135" s="1">
        <v>89.14</v>
      </c>
      <c r="D135" s="1">
        <v>1.55</v>
      </c>
      <c r="E135" s="1">
        <v>5893.8</v>
      </c>
      <c r="F135" s="1">
        <v>6491.8</v>
      </c>
      <c r="G135" s="1">
        <v>495.9</v>
      </c>
    </row>
    <row r="136" spans="2:7" x14ac:dyDescent="0.25">
      <c r="B136" s="4">
        <v>12339</v>
      </c>
      <c r="C136" s="1">
        <v>89.27</v>
      </c>
      <c r="D136" s="1">
        <v>1.03</v>
      </c>
      <c r="E136" s="1">
        <v>5895.1</v>
      </c>
      <c r="F136" s="1">
        <v>6583.8</v>
      </c>
      <c r="G136" s="1">
        <v>498</v>
      </c>
    </row>
    <row r="137" spans="2:7" x14ac:dyDescent="0.25">
      <c r="B137" s="4">
        <v>12430</v>
      </c>
      <c r="C137" s="1">
        <v>89.54</v>
      </c>
      <c r="D137" s="1">
        <v>0.13</v>
      </c>
      <c r="E137" s="1">
        <v>5896.1</v>
      </c>
      <c r="F137" s="1">
        <v>6674.8</v>
      </c>
      <c r="G137" s="1">
        <v>498.9</v>
      </c>
    </row>
    <row r="138" spans="2:7" x14ac:dyDescent="0.25">
      <c r="B138" s="4">
        <v>12523</v>
      </c>
      <c r="C138" s="1">
        <v>89.63</v>
      </c>
      <c r="D138" s="1">
        <v>359.35</v>
      </c>
      <c r="E138" s="1">
        <v>5896.7</v>
      </c>
      <c r="F138" s="1">
        <v>6767.8</v>
      </c>
      <c r="G138" s="1">
        <v>498.5</v>
      </c>
    </row>
    <row r="139" spans="2:7" x14ac:dyDescent="0.25">
      <c r="B139" s="4">
        <v>12613</v>
      </c>
      <c r="C139" s="1">
        <v>89.19</v>
      </c>
      <c r="D139" s="1">
        <v>1.2</v>
      </c>
      <c r="E139" s="1">
        <v>5897.7</v>
      </c>
      <c r="F139" s="1">
        <v>6857.8</v>
      </c>
      <c r="G139" s="1">
        <v>498.9</v>
      </c>
    </row>
    <row r="140" spans="2:7" x14ac:dyDescent="0.25">
      <c r="B140" s="4">
        <v>12704</v>
      </c>
      <c r="C140" s="1">
        <v>89.1</v>
      </c>
      <c r="D140" s="1">
        <v>0.36</v>
      </c>
      <c r="E140" s="1">
        <v>5899</v>
      </c>
      <c r="F140" s="1">
        <v>6948.8</v>
      </c>
      <c r="G140" s="1">
        <v>500.2</v>
      </c>
    </row>
    <row r="141" spans="2:7" x14ac:dyDescent="0.25">
      <c r="B141" s="4">
        <v>12795</v>
      </c>
      <c r="C141" s="1">
        <v>89.05</v>
      </c>
      <c r="D141" s="1">
        <v>359.88</v>
      </c>
      <c r="E141" s="1">
        <v>5900.5</v>
      </c>
      <c r="F141" s="1">
        <v>7039.7</v>
      </c>
      <c r="G141" s="1">
        <v>500.3</v>
      </c>
    </row>
    <row r="142" spans="2:7" x14ac:dyDescent="0.25">
      <c r="B142" s="4">
        <v>12887</v>
      </c>
      <c r="C142" s="1">
        <v>89.01</v>
      </c>
      <c r="D142" s="1">
        <v>359.58</v>
      </c>
      <c r="E142" s="1">
        <v>5902</v>
      </c>
      <c r="F142" s="1">
        <v>7131.7</v>
      </c>
      <c r="G142" s="1">
        <v>499.9</v>
      </c>
    </row>
    <row r="143" spans="2:7" x14ac:dyDescent="0.25">
      <c r="B143" s="4">
        <v>12978</v>
      </c>
      <c r="C143" s="1">
        <v>89.76</v>
      </c>
      <c r="D143" s="1">
        <v>1.37</v>
      </c>
      <c r="E143" s="1">
        <v>5903</v>
      </c>
      <c r="F143" s="1">
        <v>7222.7</v>
      </c>
      <c r="G143" s="1">
        <v>500.7</v>
      </c>
    </row>
    <row r="144" spans="2:7" x14ac:dyDescent="0.25">
      <c r="B144" s="4">
        <v>13069</v>
      </c>
      <c r="C144" s="1">
        <v>89.63</v>
      </c>
      <c r="D144" s="1">
        <v>1.0900000000000001</v>
      </c>
      <c r="E144" s="1">
        <v>5903.5</v>
      </c>
      <c r="F144" s="1">
        <v>7313.7</v>
      </c>
      <c r="G144" s="1">
        <v>502.6</v>
      </c>
    </row>
    <row r="145" spans="2:7" x14ac:dyDescent="0.25">
      <c r="B145" s="4">
        <v>13160</v>
      </c>
      <c r="C145" s="1">
        <v>89.32</v>
      </c>
      <c r="D145" s="1">
        <v>0.61</v>
      </c>
      <c r="E145" s="1">
        <v>5904.3</v>
      </c>
      <c r="F145" s="1">
        <v>7404.7</v>
      </c>
      <c r="G145" s="1">
        <v>504</v>
      </c>
    </row>
    <row r="146" spans="2:7" x14ac:dyDescent="0.25">
      <c r="B146" s="4">
        <v>13251</v>
      </c>
      <c r="C146" s="1">
        <v>91.82</v>
      </c>
      <c r="D146" s="1">
        <v>2.62</v>
      </c>
      <c r="E146" s="1">
        <v>5903.4</v>
      </c>
      <c r="F146" s="1">
        <v>7495.6</v>
      </c>
      <c r="G146" s="1">
        <v>506.5</v>
      </c>
    </row>
    <row r="147" spans="2:7" x14ac:dyDescent="0.25">
      <c r="B147" s="4">
        <v>13342</v>
      </c>
      <c r="C147" s="1">
        <v>91.65</v>
      </c>
      <c r="D147" s="1">
        <v>2.21</v>
      </c>
      <c r="E147" s="1">
        <v>5900.7</v>
      </c>
      <c r="F147" s="1">
        <v>7586.5</v>
      </c>
      <c r="G147" s="1">
        <v>510.4</v>
      </c>
    </row>
    <row r="148" spans="2:7" x14ac:dyDescent="0.25">
      <c r="B148" s="4">
        <v>13437</v>
      </c>
      <c r="C148" s="1">
        <v>91.52</v>
      </c>
      <c r="D148" s="1">
        <v>1.56</v>
      </c>
      <c r="E148" s="1">
        <v>5898</v>
      </c>
      <c r="F148" s="1">
        <v>7681.4</v>
      </c>
      <c r="G148" s="1">
        <v>513.5</v>
      </c>
    </row>
    <row r="149" spans="2:7" x14ac:dyDescent="0.25">
      <c r="B149" s="4">
        <v>13532</v>
      </c>
      <c r="C149" s="1">
        <v>91.74</v>
      </c>
      <c r="D149" s="1">
        <v>1.08</v>
      </c>
      <c r="E149" s="1">
        <v>5895.3</v>
      </c>
      <c r="F149" s="1">
        <v>7776.3</v>
      </c>
      <c r="G149" s="1">
        <v>515.70000000000005</v>
      </c>
    </row>
    <row r="150" spans="2:7" x14ac:dyDescent="0.25">
      <c r="B150" s="4">
        <v>13627</v>
      </c>
      <c r="C150" s="1">
        <v>89.1</v>
      </c>
      <c r="D150" s="1">
        <v>0</v>
      </c>
      <c r="E150" s="1">
        <v>5894.7</v>
      </c>
      <c r="F150" s="1">
        <v>7871.3</v>
      </c>
      <c r="G150" s="1">
        <v>516.6</v>
      </c>
    </row>
    <row r="151" spans="2:7" x14ac:dyDescent="0.25">
      <c r="B151" s="4">
        <v>13722</v>
      </c>
      <c r="C151" s="1">
        <v>90.11</v>
      </c>
      <c r="D151" s="1">
        <v>0.77</v>
      </c>
      <c r="E151" s="1">
        <v>5895.3</v>
      </c>
      <c r="F151" s="1">
        <v>7966.3</v>
      </c>
      <c r="G151" s="1">
        <v>517.20000000000005</v>
      </c>
    </row>
    <row r="152" spans="2:7" x14ac:dyDescent="0.25">
      <c r="B152" s="4">
        <v>13817</v>
      </c>
      <c r="C152" s="1">
        <v>89.49</v>
      </c>
      <c r="D152" s="1">
        <v>359.21</v>
      </c>
      <c r="E152" s="1">
        <v>5895.6</v>
      </c>
      <c r="F152" s="1">
        <v>8061.3</v>
      </c>
      <c r="G152" s="1">
        <v>517.20000000000005</v>
      </c>
    </row>
    <row r="153" spans="2:7" x14ac:dyDescent="0.25">
      <c r="B153" s="4">
        <v>13912</v>
      </c>
      <c r="C153" s="1">
        <v>89.8</v>
      </c>
      <c r="D153" s="1">
        <v>359.7</v>
      </c>
      <c r="E153" s="1">
        <v>5896.2</v>
      </c>
      <c r="F153" s="1">
        <v>8156.3</v>
      </c>
      <c r="G153" s="1">
        <v>516.29999999999995</v>
      </c>
    </row>
    <row r="154" spans="2:7" x14ac:dyDescent="0.25">
      <c r="B154" s="4">
        <v>14008</v>
      </c>
      <c r="C154" s="1">
        <v>89.19</v>
      </c>
      <c r="D154" s="1">
        <v>358.65</v>
      </c>
      <c r="E154" s="1">
        <v>5897.1</v>
      </c>
      <c r="F154" s="1">
        <v>8252.2999999999993</v>
      </c>
      <c r="G154" s="1">
        <v>514.9</v>
      </c>
    </row>
    <row r="155" spans="2:7" x14ac:dyDescent="0.25">
      <c r="B155" s="4">
        <v>14103</v>
      </c>
      <c r="C155" s="1">
        <v>88.88</v>
      </c>
      <c r="D155" s="1">
        <v>358.25</v>
      </c>
      <c r="E155" s="1">
        <v>5898.7</v>
      </c>
      <c r="F155" s="1">
        <v>8347.2999999999993</v>
      </c>
      <c r="G155" s="1">
        <v>512.29999999999995</v>
      </c>
    </row>
    <row r="156" spans="2:7" x14ac:dyDescent="0.25">
      <c r="B156" s="4">
        <v>14186</v>
      </c>
      <c r="C156" s="1">
        <v>88.75</v>
      </c>
      <c r="D156" s="1">
        <v>357.71</v>
      </c>
      <c r="E156" s="1">
        <v>5900.4</v>
      </c>
      <c r="F156" s="1">
        <v>8430.2000000000007</v>
      </c>
      <c r="G156" s="1">
        <v>509.4</v>
      </c>
    </row>
    <row r="157" spans="2:7" x14ac:dyDescent="0.25">
      <c r="B157" s="4">
        <v>14236</v>
      </c>
      <c r="C157" s="1">
        <v>88.75</v>
      </c>
      <c r="D157" s="1">
        <v>357.71</v>
      </c>
      <c r="E157" s="1">
        <v>5901.5</v>
      </c>
      <c r="F157" s="1">
        <v>8480.1</v>
      </c>
      <c r="G157" s="1">
        <v>507.4</v>
      </c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2014-09-11T21:26:13Z</dcterms:modified>
</cp:coreProperties>
</file>