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Johnson 28N-24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<sst xmlns="http://schemas.openxmlformats.org/spreadsheetml/2006/main" count="43" uniqueCount="39">
  <si>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</si>
  <si>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</si>
  <si>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</si>
  <si>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</si>
  <si>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</si>
  <si>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</si>
  <si>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</si>
  <si>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</si>
  <si>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</si>
  <si>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</si>
  <si>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</si>
  <si>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</si>
  <si>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</si>
  <si>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</si>
  <si>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</si>
  <si>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</si>
  <si>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</si>
  <si>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</si>
  <si>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</si>
  <si>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</si>
  <si>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</si>
  <si>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</si>
  <si>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</si>
  <si>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</si>
  <si>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</si>
  <si>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</si>
  <si>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</si>
  <si>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</si>
  <si>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</si>
  <si>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</si>
  <si>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</si>
  <si>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</si>
  <si>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</si>
  <si>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</si>
  <si>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SWSE Sec 24-T3N-R66W</t>
  </si>
  <si>
    <t>Johnson 28N-24HZ</t>
  </si>
  <si>
    <t>05-123-39461</t>
  </si>
  <si>
    <t>Actual</t>
  </si>
  <si>
    <t>VS Direction: 0.64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</si>
</sst>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20" sqref="A20"/>
    </sheetView>
  </sheetViews>
  <sheetFormatPr defaultRowHeight="15" x14ac:dyDescent="0.25"/>
  <cols>
    <col min="1" max="1" width="38.28515625" customWidth="1"/>
    <col min="2" max="2" width="12.28515625" style="3" customWidth="1"/>
    <col min="3" max="3" width="11.7109375" customWidth="1"/>
    <col min="4" max="4" width="13.28515625" customWidth="1"/>
    <col min="5" max="5" width="11.85546875" customWidth="1"/>
    <col min="6" max="6" width="12.5703125" customWidth="1"/>
    <col min="7" max="7" width="15.5703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13</v>
      </c>
      <c r="C3" s="6">
        <v>0</v>
      </c>
      <c r="D3" s="17">
        <v>0</v>
      </c>
      <c r="E3" s="5">
        <v>13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113</v>
      </c>
      <c r="C4" s="6">
        <v>0.75</v>
      </c>
      <c r="D4" s="17">
        <v>267.51</v>
      </c>
      <c r="E4" s="5">
        <v>113</v>
      </c>
      <c r="F4" s="5">
        <v>-0.03</v>
      </c>
      <c r="G4" s="5">
        <v>-0.65</v>
      </c>
    </row>
    <row r="5" spans="1:13" ht="15.75" thickBot="1" x14ac:dyDescent="0.3">
      <c r="A5" s="13">
        <v>47120</v>
      </c>
      <c r="B5" s="5">
        <v>213</v>
      </c>
      <c r="C5" s="6">
        <v>0.66</v>
      </c>
      <c r="D5" s="17">
        <v>283.99</v>
      </c>
      <c r="E5" s="5">
        <v>212.99</v>
      </c>
      <c r="F5" s="5">
        <v>0.08</v>
      </c>
      <c r="G5" s="5">
        <v>-1.87</v>
      </c>
    </row>
    <row r="6" spans="1:13" ht="15.75" thickBot="1" x14ac:dyDescent="0.3">
      <c r="A6" s="11" t="s">
        <v>9</v>
      </c>
      <c r="B6" s="5">
        <v>313</v>
      </c>
      <c r="C6" s="6">
        <v>0.69</v>
      </c>
      <c r="D6" s="5">
        <v>275.08999999999997</v>
      </c>
      <c r="E6" s="5">
        <v>312.98</v>
      </c>
      <c r="F6" s="5">
        <v>0.28000000000000003</v>
      </c>
      <c r="G6" s="5">
        <v>-3.03</v>
      </c>
    </row>
    <row r="7" spans="1:13" ht="15.75" thickBot="1" x14ac:dyDescent="0.3">
      <c r="A7" s="14" t="s">
        <v>35</v>
      </c>
      <c r="B7" s="5">
        <v>413</v>
      </c>
      <c r="C7" s="6">
        <v>0.72</v>
      </c>
      <c r="D7" s="5">
        <v>259.26</v>
      </c>
      <c r="E7" s="5">
        <v>412.98</v>
      </c>
      <c r="F7" s="5">
        <v>0.21</v>
      </c>
      <c r="G7" s="5">
        <v>-4.24</v>
      </c>
    </row>
    <row r="8" spans="1:13" ht="15.75" thickBot="1" x14ac:dyDescent="0.3">
      <c r="A8" s="21" t="s">
        <v>12</v>
      </c>
      <c r="B8" s="5">
        <v>513</v>
      </c>
      <c r="C8" s="6">
        <v>0.64</v>
      </c>
      <c r="D8" s="5">
        <v>256.42</v>
      </c>
      <c r="E8" s="5">
        <v>512.97</v>
      </c>
      <c r="F8" s="5">
        <v>-0.04</v>
      </c>
      <c r="G8" s="5">
        <v>-5.4</v>
      </c>
    </row>
    <row r="9" spans="1:13" ht="15.75" thickBot="1" x14ac:dyDescent="0.3">
      <c r="A9" s="14" t="s">
        <v>36</v>
      </c>
      <c r="B9" s="5">
        <v>613</v>
      </c>
      <c r="C9" s="6">
        <v>0.81</v>
      </c>
      <c r="D9" s="5">
        <v>256.07</v>
      </c>
      <c r="E9" s="5">
        <v>612.96</v>
      </c>
      <c r="F9" s="5">
        <v>-0.34</v>
      </c>
      <c r="G9" s="5">
        <v>-6.63</v>
      </c>
    </row>
    <row r="10" spans="1:13" ht="15.75" thickBot="1" x14ac:dyDescent="0.3">
      <c r="A10" s="15" t="s">
        <v>11</v>
      </c>
      <c r="B10" s="5">
        <v>713</v>
      </c>
      <c r="C10" s="6">
        <v>0.57999999999999996</v>
      </c>
      <c r="D10" s="5">
        <v>245.84</v>
      </c>
      <c r="E10" s="5">
        <v>712.95</v>
      </c>
      <c r="F10" s="5">
        <v>-0.72</v>
      </c>
      <c r="G10" s="5">
        <v>-7.78</v>
      </c>
    </row>
    <row r="11" spans="1:13" ht="15.75" thickBot="1" x14ac:dyDescent="0.3">
      <c r="A11" s="18" t="s">
        <v>34</v>
      </c>
      <c r="B11" s="5">
        <v>813</v>
      </c>
      <c r="C11" s="6">
        <v>0.37</v>
      </c>
      <c r="D11" s="5">
        <v>215.09</v>
      </c>
      <c r="E11" s="5">
        <v>812.95</v>
      </c>
      <c r="F11" s="5">
        <v>-1.19</v>
      </c>
      <c r="G11" s="5">
        <v>-8.43</v>
      </c>
    </row>
    <row r="12" spans="1:13" ht="15.75" thickBot="1" x14ac:dyDescent="0.3">
      <c r="A12" s="15" t="s">
        <v>10</v>
      </c>
      <c r="B12" s="5">
        <v>913</v>
      </c>
      <c r="C12" s="6">
        <v>0.25</v>
      </c>
      <c r="D12" s="5">
        <v>236.56</v>
      </c>
      <c r="E12" s="5">
        <v>912.95</v>
      </c>
      <c r="F12" s="5">
        <v>-1.57</v>
      </c>
      <c r="G12" s="5">
        <v>-8.7899999999999991</v>
      </c>
    </row>
    <row r="13" spans="1:13" ht="15.75" thickBot="1" x14ac:dyDescent="0.3">
      <c r="A13" s="14" t="s">
        <v>37</v>
      </c>
      <c r="B13" s="5">
        <v>1126</v>
      </c>
      <c r="C13" s="6">
        <v>0.43</v>
      </c>
      <c r="D13" s="5">
        <v>243.08</v>
      </c>
      <c r="E13" s="5">
        <v>1125.94</v>
      </c>
      <c r="F13" s="5">
        <v>-2.19</v>
      </c>
      <c r="G13" s="5">
        <v>-9.89</v>
      </c>
    </row>
    <row r="14" spans="1:13" ht="15.75" thickBot="1" x14ac:dyDescent="0.3">
      <c r="A14" s="15" t="s">
        <v>29</v>
      </c>
      <c r="B14" s="5">
        <v>1219</v>
      </c>
      <c r="C14" s="6">
        <v>1.99</v>
      </c>
      <c r="D14" s="5">
        <v>205.76</v>
      </c>
      <c r="E14" s="5">
        <v>1218.92</v>
      </c>
      <c r="F14" s="5">
        <v>-3.8</v>
      </c>
      <c r="G14" s="5">
        <v>-10.91</v>
      </c>
    </row>
    <row r="15" spans="1:13" ht="15.75" thickBot="1" x14ac:dyDescent="0.3">
      <c r="A15" t="str">
        <f>INDEX(Lookup!E2:E5,Lookup!F2)</f>
        <v>Horizontal</v>
      </c>
      <c r="B15" s="5">
        <v>1281</v>
      </c>
      <c r="C15" s="6">
        <v>2.78</v>
      </c>
      <c r="D15" s="5">
        <v>203.24</v>
      </c>
      <c r="E15" s="5">
        <v>1280.8699999999999</v>
      </c>
      <c r="F15" s="5">
        <v>-6.15</v>
      </c>
      <c r="G15" s="5">
        <v>-11.97</v>
      </c>
    </row>
    <row r="16" spans="1:13" ht="15.75" thickBot="1" x14ac:dyDescent="0.3">
      <c r="A16" s="15" t="s">
        <v>13</v>
      </c>
      <c r="B16" s="5">
        <v>1375</v>
      </c>
      <c r="C16" s="6">
        <v>4.4400000000000004</v>
      </c>
      <c r="D16" s="5">
        <v>174.7</v>
      </c>
      <c r="E16" s="5">
        <v>1374.68</v>
      </c>
      <c r="F16" s="5">
        <v>-11.87</v>
      </c>
      <c r="G16" s="5">
        <v>-12.53</v>
      </c>
    </row>
    <row r="17" spans="1:7" ht="15.75" thickBot="1" x14ac:dyDescent="0.3">
      <c r="A17" t="str">
        <f>INDEX(Lookup!A2:A4,Lookup!B2)</f>
        <v>True</v>
      </c>
      <c r="B17" s="19">
        <v>1468</v>
      </c>
      <c r="C17" s="16">
        <v>6.38</v>
      </c>
      <c r="D17" s="16">
        <v>166.04</v>
      </c>
      <c r="E17" s="16">
        <v>1467.27</v>
      </c>
      <c r="F17" s="16">
        <v>-20.47</v>
      </c>
      <c r="G17" s="16">
        <v>-10.95</v>
      </c>
    </row>
    <row r="18" spans="1:7" ht="15.75" thickBot="1" x14ac:dyDescent="0.3">
      <c r="A18" s="15" t="s">
        <v>15</v>
      </c>
      <c r="B18" s="20">
        <v>1562</v>
      </c>
      <c r="C18" s="1">
        <v>6.33</v>
      </c>
      <c r="D18" s="1">
        <v>161.88</v>
      </c>
      <c r="E18" s="1">
        <v>1560.69</v>
      </c>
      <c r="F18" s="1">
        <v>-30.46</v>
      </c>
      <c r="G18" s="1">
        <v>-8.08</v>
      </c>
    </row>
    <row r="19" spans="1:7" x14ac:dyDescent="0.25">
      <c r="A19" t="e">
        <f>INDEX(Lookup!C2:C12,Lookup!D2)</f>
        <v>#VALUE!</v>
      </c>
      <c r="B19" s="20">
        <v>1656</v>
      </c>
      <c r="C19" s="1">
        <v>7.63</v>
      </c>
      <c r="D19" s="1">
        <v>162.09</v>
      </c>
      <c r="E19" s="1">
        <v>1653.99</v>
      </c>
      <c r="F19" s="1">
        <v>-41.33</v>
      </c>
      <c r="G19" s="1">
        <v>-4.55</v>
      </c>
    </row>
    <row r="20" spans="1:7" x14ac:dyDescent="0.25">
      <c r="A20" t="s">
        <v>38</v>
      </c>
      <c r="B20" s="20">
        <v>1749</v>
      </c>
      <c r="C20" s="1">
        <v>8.64</v>
      </c>
      <c r="D20" s="1">
        <v>156.49</v>
      </c>
      <c r="E20" s="1">
        <v>1746.06</v>
      </c>
      <c r="F20" s="1">
        <v>-53.61</v>
      </c>
      <c r="G20" s="1">
        <v>0.13</v>
      </c>
    </row>
    <row r="21" spans="1:7" x14ac:dyDescent="0.25">
      <c r="B21" s="20">
        <v>1843</v>
      </c>
      <c r="C21" s="1">
        <v>9.7100000000000009</v>
      </c>
      <c r="D21" s="1">
        <v>159.16999999999999</v>
      </c>
      <c r="E21" s="1">
        <v>1838.85</v>
      </c>
      <c r="F21" s="1">
        <v>-67.489999999999995</v>
      </c>
      <c r="G21" s="1">
        <v>5.77</v>
      </c>
    </row>
    <row r="22" spans="1:7" x14ac:dyDescent="0.25">
      <c r="B22" s="20">
        <v>1936</v>
      </c>
      <c r="C22" s="1">
        <v>10.93</v>
      </c>
      <c r="D22" s="1">
        <v>162.84</v>
      </c>
      <c r="E22" s="1">
        <v>1930.35</v>
      </c>
      <c r="F22" s="1">
        <v>-83.25</v>
      </c>
      <c r="G22" s="1">
        <v>11.16</v>
      </c>
    </row>
    <row r="23" spans="1:7" x14ac:dyDescent="0.25">
      <c r="B23" s="20">
        <v>2030</v>
      </c>
      <c r="C23" s="1">
        <v>12.94</v>
      </c>
      <c r="D23" s="1">
        <v>165.65</v>
      </c>
      <c r="E23" s="1">
        <v>2022.31</v>
      </c>
      <c r="F23" s="1">
        <v>-101.96</v>
      </c>
      <c r="G23" s="1">
        <v>16.399999999999999</v>
      </c>
    </row>
    <row r="24" spans="1:7" x14ac:dyDescent="0.25">
      <c r="B24" s="20">
        <v>2123</v>
      </c>
      <c r="C24" s="1">
        <v>15.45</v>
      </c>
      <c r="D24" s="1">
        <v>161.85</v>
      </c>
      <c r="E24" s="1">
        <v>2112.4699999999998</v>
      </c>
      <c r="F24" s="1">
        <v>-123.82</v>
      </c>
      <c r="G24" s="1">
        <v>22.84</v>
      </c>
    </row>
    <row r="25" spans="1:7" x14ac:dyDescent="0.25">
      <c r="B25" s="20">
        <v>2217</v>
      </c>
      <c r="C25" s="1">
        <v>17.59</v>
      </c>
      <c r="D25" s="1">
        <v>164.37</v>
      </c>
      <c r="E25" s="1">
        <v>2202.58</v>
      </c>
      <c r="F25" s="1">
        <v>-149.4</v>
      </c>
      <c r="G25" s="1">
        <v>30.57</v>
      </c>
    </row>
    <row r="26" spans="1:7" x14ac:dyDescent="0.25">
      <c r="B26" s="20">
        <v>2311</v>
      </c>
      <c r="C26" s="1">
        <v>19.5</v>
      </c>
      <c r="D26" s="1">
        <v>160.65</v>
      </c>
      <c r="E26" s="1">
        <v>2291.6999999999998</v>
      </c>
      <c r="F26" s="1">
        <v>-177.89</v>
      </c>
      <c r="G26" s="1">
        <v>39.590000000000003</v>
      </c>
    </row>
    <row r="27" spans="1:7" x14ac:dyDescent="0.25">
      <c r="B27" s="20">
        <v>2404</v>
      </c>
      <c r="C27" s="1">
        <v>19.899999999999999</v>
      </c>
      <c r="D27" s="1">
        <v>161.01</v>
      </c>
      <c r="E27" s="1">
        <v>2379.2600000000002</v>
      </c>
      <c r="F27" s="1">
        <v>-207.5</v>
      </c>
      <c r="G27" s="1">
        <v>49.89</v>
      </c>
    </row>
    <row r="28" spans="1:7" x14ac:dyDescent="0.25">
      <c r="B28" s="20">
        <v>2498</v>
      </c>
      <c r="C28" s="1">
        <v>20.37</v>
      </c>
      <c r="D28" s="1">
        <v>162.41</v>
      </c>
      <c r="E28" s="1">
        <v>2467.5100000000002</v>
      </c>
      <c r="F28" s="1">
        <v>-238.22</v>
      </c>
      <c r="G28" s="1">
        <v>60.04</v>
      </c>
    </row>
    <row r="29" spans="1:7" x14ac:dyDescent="0.25">
      <c r="B29" s="20">
        <v>2591</v>
      </c>
      <c r="C29" s="1">
        <v>19.399999999999999</v>
      </c>
      <c r="D29" s="1">
        <v>161.58000000000001</v>
      </c>
      <c r="E29" s="1">
        <v>2554.9699999999998</v>
      </c>
      <c r="F29" s="1">
        <v>-268.31</v>
      </c>
      <c r="G29" s="1">
        <v>69.81</v>
      </c>
    </row>
    <row r="30" spans="1:7" x14ac:dyDescent="0.25">
      <c r="B30" s="20">
        <v>2685</v>
      </c>
      <c r="C30" s="1">
        <v>20.45</v>
      </c>
      <c r="D30" s="1">
        <v>161.4</v>
      </c>
      <c r="E30" s="1">
        <v>2643.34</v>
      </c>
      <c r="F30" s="1">
        <v>-298.68</v>
      </c>
      <c r="G30" s="1">
        <v>79.98</v>
      </c>
    </row>
    <row r="31" spans="1:7" x14ac:dyDescent="0.25">
      <c r="B31" s="20">
        <v>2778</v>
      </c>
      <c r="C31" s="1">
        <v>19.989999999999998</v>
      </c>
      <c r="D31" s="1">
        <v>160.86000000000001</v>
      </c>
      <c r="E31" s="1">
        <v>2730.61</v>
      </c>
      <c r="F31" s="1">
        <v>-329.1</v>
      </c>
      <c r="G31" s="1">
        <v>90.37</v>
      </c>
    </row>
    <row r="32" spans="1:7" x14ac:dyDescent="0.25">
      <c r="B32" s="4">
        <v>2872</v>
      </c>
      <c r="C32" s="1">
        <v>19.91</v>
      </c>
      <c r="D32" s="1">
        <v>162.79</v>
      </c>
      <c r="E32" s="1">
        <v>2818.97</v>
      </c>
      <c r="F32" s="1">
        <v>-359.57</v>
      </c>
      <c r="G32" s="1">
        <v>100.38</v>
      </c>
    </row>
    <row r="33" spans="2:7" x14ac:dyDescent="0.25">
      <c r="B33" s="4">
        <v>2962</v>
      </c>
      <c r="C33" s="1">
        <v>22.13</v>
      </c>
      <c r="D33" s="1">
        <v>165.65</v>
      </c>
      <c r="E33" s="1">
        <v>2902.97</v>
      </c>
      <c r="F33" s="1">
        <v>-390.63</v>
      </c>
      <c r="G33" s="1">
        <v>109.12</v>
      </c>
    </row>
    <row r="34" spans="2:7" x14ac:dyDescent="0.25">
      <c r="B34" s="4">
        <v>3052</v>
      </c>
      <c r="C34" s="1">
        <v>22.31</v>
      </c>
      <c r="D34" s="1">
        <v>165.22</v>
      </c>
      <c r="E34" s="1">
        <v>2986.29</v>
      </c>
      <c r="F34" s="1">
        <v>-423.57</v>
      </c>
      <c r="G34" s="1">
        <v>117.67</v>
      </c>
    </row>
    <row r="35" spans="2:7" x14ac:dyDescent="0.25">
      <c r="B35" s="4">
        <v>3141</v>
      </c>
      <c r="C35" s="1">
        <v>22.23</v>
      </c>
      <c r="D35" s="1">
        <v>165.71</v>
      </c>
      <c r="E35" s="1">
        <v>3068.65</v>
      </c>
      <c r="F35" s="1">
        <v>-456.22</v>
      </c>
      <c r="G35" s="1">
        <v>126.14</v>
      </c>
    </row>
    <row r="36" spans="2:7" x14ac:dyDescent="0.25">
      <c r="B36" s="4">
        <v>3231</v>
      </c>
      <c r="C36" s="1">
        <v>22.62</v>
      </c>
      <c r="D36" s="1">
        <v>166.35</v>
      </c>
      <c r="E36" s="1">
        <v>3151.85</v>
      </c>
      <c r="F36" s="1">
        <v>-489.54</v>
      </c>
      <c r="G36" s="1">
        <v>134.43</v>
      </c>
    </row>
    <row r="37" spans="2:7" x14ac:dyDescent="0.25">
      <c r="B37" s="4">
        <v>3411</v>
      </c>
      <c r="C37" s="1">
        <v>18.760000000000002</v>
      </c>
      <c r="D37" s="1">
        <v>162.07</v>
      </c>
      <c r="E37" s="1">
        <v>3320.22</v>
      </c>
      <c r="F37" s="1">
        <v>-550.74</v>
      </c>
      <c r="G37" s="1">
        <v>151.51</v>
      </c>
    </row>
    <row r="38" spans="2:7" x14ac:dyDescent="0.25">
      <c r="B38" s="4">
        <v>3501</v>
      </c>
      <c r="C38" s="1">
        <v>19.170000000000002</v>
      </c>
      <c r="D38" s="1">
        <v>161.34</v>
      </c>
      <c r="E38" s="1">
        <v>3405.33</v>
      </c>
      <c r="F38" s="1">
        <v>-578.51</v>
      </c>
      <c r="G38" s="1">
        <v>160.69999999999999</v>
      </c>
    </row>
    <row r="39" spans="2:7" x14ac:dyDescent="0.25">
      <c r="B39" s="4">
        <v>3591</v>
      </c>
      <c r="C39" s="1">
        <v>18.96</v>
      </c>
      <c r="D39" s="1">
        <v>159.51</v>
      </c>
      <c r="E39" s="1">
        <v>3490.39</v>
      </c>
      <c r="F39" s="1">
        <v>-606.21</v>
      </c>
      <c r="G39" s="1">
        <v>170.54</v>
      </c>
    </row>
    <row r="40" spans="2:7" x14ac:dyDescent="0.25">
      <c r="B40" s="4">
        <v>3681</v>
      </c>
      <c r="C40" s="1">
        <v>18.309999999999999</v>
      </c>
      <c r="D40" s="1">
        <v>158.15</v>
      </c>
      <c r="E40" s="1">
        <v>3575.68</v>
      </c>
      <c r="F40" s="1">
        <v>-633.03</v>
      </c>
      <c r="G40" s="1">
        <v>180.92</v>
      </c>
    </row>
    <row r="41" spans="2:7" x14ac:dyDescent="0.25">
      <c r="B41" s="4">
        <v>3771</v>
      </c>
      <c r="C41" s="1">
        <v>19.350000000000001</v>
      </c>
      <c r="D41" s="1">
        <v>160.24</v>
      </c>
      <c r="E41" s="1">
        <v>3660.86</v>
      </c>
      <c r="F41" s="1">
        <v>-660.18</v>
      </c>
      <c r="G41" s="1">
        <v>191.23</v>
      </c>
    </row>
    <row r="42" spans="2:7" x14ac:dyDescent="0.25">
      <c r="B42" s="4">
        <v>3861</v>
      </c>
      <c r="C42" s="1">
        <v>19.55</v>
      </c>
      <c r="D42" s="1">
        <v>161.44</v>
      </c>
      <c r="E42" s="1">
        <v>3745.72</v>
      </c>
      <c r="F42" s="1">
        <v>-688.49</v>
      </c>
      <c r="G42" s="1">
        <v>201.06</v>
      </c>
    </row>
    <row r="43" spans="2:7" x14ac:dyDescent="0.25">
      <c r="B43" s="4">
        <v>3951</v>
      </c>
      <c r="C43" s="1">
        <v>17.899999999999999</v>
      </c>
      <c r="D43" s="1">
        <v>157.1</v>
      </c>
      <c r="E43" s="1">
        <v>3830.96</v>
      </c>
      <c r="F43" s="1">
        <v>-715.51</v>
      </c>
      <c r="G43" s="1">
        <v>211.24</v>
      </c>
    </row>
    <row r="44" spans="2:7" x14ac:dyDescent="0.25">
      <c r="B44" s="4">
        <v>4041</v>
      </c>
      <c r="C44" s="1">
        <v>18.649999999999999</v>
      </c>
      <c r="D44" s="1">
        <v>157.18</v>
      </c>
      <c r="E44" s="1">
        <v>3916.42</v>
      </c>
      <c r="F44" s="1">
        <v>-741.51</v>
      </c>
      <c r="G44" s="1">
        <v>222.2</v>
      </c>
    </row>
    <row r="45" spans="2:7" x14ac:dyDescent="0.25">
      <c r="B45" s="4">
        <v>4131</v>
      </c>
      <c r="C45" s="1">
        <v>17.59</v>
      </c>
      <c r="D45" s="1">
        <v>164.33</v>
      </c>
      <c r="E45" s="1">
        <v>4001.97</v>
      </c>
      <c r="F45" s="1">
        <v>-767.87</v>
      </c>
      <c r="G45" s="1">
        <v>231.45</v>
      </c>
    </row>
    <row r="46" spans="2:7" x14ac:dyDescent="0.25">
      <c r="B46" s="4">
        <v>4221</v>
      </c>
      <c r="C46" s="1">
        <v>18.46</v>
      </c>
      <c r="D46" s="1">
        <v>165.5</v>
      </c>
      <c r="E46" s="1">
        <v>4087.55</v>
      </c>
      <c r="F46" s="1">
        <v>-794.76</v>
      </c>
      <c r="G46" s="1">
        <v>238.7</v>
      </c>
    </row>
    <row r="47" spans="2:7" x14ac:dyDescent="0.25">
      <c r="B47" s="4">
        <v>4311</v>
      </c>
      <c r="C47" s="1">
        <v>20.93</v>
      </c>
      <c r="D47" s="1">
        <v>165.98</v>
      </c>
      <c r="E47" s="1">
        <v>4172.28</v>
      </c>
      <c r="F47" s="1">
        <v>-824.16</v>
      </c>
      <c r="G47" s="1">
        <v>246.16</v>
      </c>
    </row>
    <row r="48" spans="2:7" x14ac:dyDescent="0.25">
      <c r="B48" s="4">
        <v>4401</v>
      </c>
      <c r="C48" s="1">
        <v>21.08</v>
      </c>
      <c r="D48" s="1">
        <v>166.3</v>
      </c>
      <c r="E48" s="1">
        <v>4256.3</v>
      </c>
      <c r="F48" s="1">
        <v>-855.48</v>
      </c>
      <c r="G48" s="1">
        <v>253.89</v>
      </c>
    </row>
    <row r="49" spans="2:7" x14ac:dyDescent="0.25">
      <c r="B49" s="4">
        <v>4491</v>
      </c>
      <c r="C49" s="1">
        <v>20.16</v>
      </c>
      <c r="D49" s="1">
        <v>166.97</v>
      </c>
      <c r="E49" s="1">
        <v>4340.53</v>
      </c>
      <c r="F49" s="1">
        <v>-886.32</v>
      </c>
      <c r="G49" s="1">
        <v>261.22000000000003</v>
      </c>
    </row>
    <row r="50" spans="2:7" x14ac:dyDescent="0.25">
      <c r="B50" s="4">
        <v>4581</v>
      </c>
      <c r="C50" s="1">
        <v>19.510000000000002</v>
      </c>
      <c r="D50" s="1">
        <v>162.97999999999999</v>
      </c>
      <c r="E50" s="1">
        <v>4425.1899999999996</v>
      </c>
      <c r="F50" s="1">
        <v>-915.8</v>
      </c>
      <c r="G50" s="1">
        <v>269.11</v>
      </c>
    </row>
    <row r="51" spans="2:7" x14ac:dyDescent="0.25">
      <c r="B51" s="4">
        <v>4671</v>
      </c>
      <c r="C51" s="1">
        <v>19.260000000000002</v>
      </c>
      <c r="D51" s="1">
        <v>162.65</v>
      </c>
      <c r="E51" s="1">
        <v>4510.09</v>
      </c>
      <c r="F51" s="1">
        <v>-944.34</v>
      </c>
      <c r="G51" s="1">
        <v>277.94</v>
      </c>
    </row>
    <row r="52" spans="2:7" x14ac:dyDescent="0.25">
      <c r="B52" s="4">
        <v>4761</v>
      </c>
      <c r="C52" s="1">
        <v>18.22</v>
      </c>
      <c r="D52" s="1">
        <v>161.51</v>
      </c>
      <c r="E52" s="1">
        <v>4595.32</v>
      </c>
      <c r="F52" s="1">
        <v>-971.85</v>
      </c>
      <c r="G52" s="1">
        <v>286.83</v>
      </c>
    </row>
    <row r="53" spans="2:7" x14ac:dyDescent="0.25">
      <c r="B53" s="4">
        <v>4851</v>
      </c>
      <c r="C53" s="1">
        <v>19.190000000000001</v>
      </c>
      <c r="D53" s="1">
        <v>165.21</v>
      </c>
      <c r="E53" s="1">
        <v>4680.57</v>
      </c>
      <c r="F53" s="1">
        <v>-999.5</v>
      </c>
      <c r="G53" s="1">
        <v>295.07</v>
      </c>
    </row>
    <row r="54" spans="2:7" x14ac:dyDescent="0.25">
      <c r="B54" s="4">
        <v>4942</v>
      </c>
      <c r="C54" s="1">
        <v>20.62</v>
      </c>
      <c r="D54" s="1">
        <v>162.16</v>
      </c>
      <c r="E54" s="1">
        <v>4766.13</v>
      </c>
      <c r="F54" s="1">
        <v>-1029.21</v>
      </c>
      <c r="G54" s="1">
        <v>303.79000000000002</v>
      </c>
    </row>
    <row r="55" spans="2:7" x14ac:dyDescent="0.25">
      <c r="B55" s="4">
        <v>5031</v>
      </c>
      <c r="C55" s="1">
        <v>20.71</v>
      </c>
      <c r="D55" s="1">
        <v>161.66999999999999</v>
      </c>
      <c r="E55" s="1">
        <v>4849.41</v>
      </c>
      <c r="F55" s="1">
        <v>-1059.07</v>
      </c>
      <c r="G55" s="1">
        <v>313.54000000000002</v>
      </c>
    </row>
    <row r="56" spans="2:7" x14ac:dyDescent="0.25">
      <c r="B56" s="4">
        <v>5121</v>
      </c>
      <c r="C56" s="1">
        <v>19.63</v>
      </c>
      <c r="D56" s="1">
        <v>163.58000000000001</v>
      </c>
      <c r="E56" s="1">
        <v>4933.8900000000003</v>
      </c>
      <c r="F56" s="1">
        <v>-1088.68</v>
      </c>
      <c r="G56" s="1">
        <v>322.82</v>
      </c>
    </row>
    <row r="57" spans="2:7" x14ac:dyDescent="0.25">
      <c r="B57" s="4">
        <v>5211</v>
      </c>
      <c r="C57" s="1">
        <v>19.8</v>
      </c>
      <c r="D57" s="1">
        <v>162.80000000000001</v>
      </c>
      <c r="E57" s="1">
        <v>5018.6099999999997</v>
      </c>
      <c r="F57" s="1">
        <v>-1117.74</v>
      </c>
      <c r="G57" s="1">
        <v>331.6</v>
      </c>
    </row>
    <row r="58" spans="2:7" x14ac:dyDescent="0.25">
      <c r="B58" s="4">
        <v>5301</v>
      </c>
      <c r="C58" s="1">
        <v>19.62</v>
      </c>
      <c r="D58" s="1">
        <v>161.88</v>
      </c>
      <c r="E58" s="1">
        <v>5103.34</v>
      </c>
      <c r="F58" s="1">
        <v>-1146.6600000000001</v>
      </c>
      <c r="G58" s="1">
        <v>340.81</v>
      </c>
    </row>
    <row r="59" spans="2:7" x14ac:dyDescent="0.25">
      <c r="B59" s="4">
        <v>5390</v>
      </c>
      <c r="C59" s="1">
        <v>21.32</v>
      </c>
      <c r="D59" s="1">
        <v>162.02000000000001</v>
      </c>
      <c r="E59" s="1">
        <v>5186.72</v>
      </c>
      <c r="F59" s="1">
        <v>-1176.25</v>
      </c>
      <c r="G59" s="1">
        <v>350.45</v>
      </c>
    </row>
    <row r="60" spans="2:7" x14ac:dyDescent="0.25">
      <c r="B60" s="4">
        <v>5480</v>
      </c>
      <c r="C60" s="1">
        <v>20.86</v>
      </c>
      <c r="D60" s="1">
        <v>161.83000000000001</v>
      </c>
      <c r="E60" s="1">
        <v>5270.69</v>
      </c>
      <c r="F60" s="1">
        <v>-1207.04</v>
      </c>
      <c r="G60" s="1">
        <v>360.5</v>
      </c>
    </row>
    <row r="61" spans="2:7" x14ac:dyDescent="0.25">
      <c r="B61" s="4">
        <v>5570</v>
      </c>
      <c r="C61" s="1">
        <v>19.25</v>
      </c>
      <c r="D61" s="1">
        <v>162.09</v>
      </c>
      <c r="E61" s="1">
        <v>5355.23</v>
      </c>
      <c r="F61" s="1">
        <v>-1236.3800000000001</v>
      </c>
      <c r="G61" s="1">
        <v>370.06</v>
      </c>
    </row>
    <row r="62" spans="2:7" x14ac:dyDescent="0.25">
      <c r="B62" s="4">
        <v>5660</v>
      </c>
      <c r="C62" s="1">
        <v>20.36</v>
      </c>
      <c r="D62" s="1">
        <v>161.30000000000001</v>
      </c>
      <c r="E62" s="1">
        <v>5439.9</v>
      </c>
      <c r="F62" s="1">
        <v>-1265.33</v>
      </c>
      <c r="G62" s="1">
        <v>379.64</v>
      </c>
    </row>
    <row r="63" spans="2:7" x14ac:dyDescent="0.25">
      <c r="B63" s="4">
        <v>5750</v>
      </c>
      <c r="C63" s="1">
        <v>19.600000000000001</v>
      </c>
      <c r="D63" s="1">
        <v>161.06</v>
      </c>
      <c r="E63" s="1">
        <v>5524.48</v>
      </c>
      <c r="F63" s="1">
        <v>-1294.44</v>
      </c>
      <c r="G63" s="1">
        <v>389.56</v>
      </c>
    </row>
    <row r="64" spans="2:7" x14ac:dyDescent="0.25">
      <c r="B64" s="4">
        <v>5840</v>
      </c>
      <c r="C64" s="1">
        <v>18.86</v>
      </c>
      <c r="D64" s="1">
        <v>161.84</v>
      </c>
      <c r="E64" s="1">
        <v>5609.46</v>
      </c>
      <c r="F64" s="1">
        <v>-1322.54</v>
      </c>
      <c r="G64" s="1">
        <v>398.99</v>
      </c>
    </row>
    <row r="65" spans="2:7" x14ac:dyDescent="0.25">
      <c r="B65" s="4">
        <v>5930</v>
      </c>
      <c r="C65" s="1">
        <v>16.52</v>
      </c>
      <c r="D65" s="1">
        <v>160.11000000000001</v>
      </c>
      <c r="E65" s="1">
        <v>5695.2</v>
      </c>
      <c r="F65" s="1">
        <v>-1348.4</v>
      </c>
      <c r="G65" s="1">
        <v>407.88</v>
      </c>
    </row>
    <row r="66" spans="2:7" x14ac:dyDescent="0.25">
      <c r="B66" s="4">
        <v>6020</v>
      </c>
      <c r="C66" s="1">
        <v>18.59</v>
      </c>
      <c r="D66" s="1">
        <v>159.74</v>
      </c>
      <c r="E66" s="1">
        <v>5781.01</v>
      </c>
      <c r="F66" s="1">
        <v>-1373.89</v>
      </c>
      <c r="G66" s="1">
        <v>417.2</v>
      </c>
    </row>
    <row r="67" spans="2:7" x14ac:dyDescent="0.25">
      <c r="B67" s="4">
        <v>6110</v>
      </c>
      <c r="C67" s="1">
        <v>16.62</v>
      </c>
      <c r="D67" s="1">
        <v>158.81</v>
      </c>
      <c r="E67" s="1">
        <v>5866.79</v>
      </c>
      <c r="F67" s="1">
        <v>-1399.35</v>
      </c>
      <c r="G67" s="1">
        <v>426.83</v>
      </c>
    </row>
    <row r="68" spans="2:7" x14ac:dyDescent="0.25">
      <c r="B68" s="4">
        <v>6200</v>
      </c>
      <c r="C68" s="1">
        <v>14.19</v>
      </c>
      <c r="D68" s="1">
        <v>156.02000000000001</v>
      </c>
      <c r="E68" s="1">
        <v>5953.55</v>
      </c>
      <c r="F68" s="1">
        <v>-1421.44</v>
      </c>
      <c r="G68" s="1">
        <v>435.96</v>
      </c>
    </row>
    <row r="69" spans="2:7" x14ac:dyDescent="0.25">
      <c r="B69" s="4">
        <v>6290</v>
      </c>
      <c r="C69" s="1">
        <v>11.99</v>
      </c>
      <c r="D69" s="1">
        <v>153.26</v>
      </c>
      <c r="E69" s="1">
        <v>6041.2</v>
      </c>
      <c r="F69" s="1">
        <v>-1439.87</v>
      </c>
      <c r="G69" s="1">
        <v>444.65</v>
      </c>
    </row>
    <row r="70" spans="2:7" x14ac:dyDescent="0.25">
      <c r="B70" s="4">
        <v>6380</v>
      </c>
      <c r="C70" s="1">
        <v>9.98</v>
      </c>
      <c r="D70" s="1">
        <v>151.91999999999999</v>
      </c>
      <c r="E70" s="1">
        <v>6129.55</v>
      </c>
      <c r="F70" s="1">
        <v>-1455.1</v>
      </c>
      <c r="G70" s="1">
        <v>452.53</v>
      </c>
    </row>
    <row r="71" spans="2:7" x14ac:dyDescent="0.25">
      <c r="B71" s="4">
        <v>6470</v>
      </c>
      <c r="C71" s="1">
        <v>8.3699999999999992</v>
      </c>
      <c r="D71" s="1">
        <v>148.47999999999999</v>
      </c>
      <c r="E71" s="1">
        <v>6218.4</v>
      </c>
      <c r="F71" s="1">
        <v>-1467.56</v>
      </c>
      <c r="G71" s="1">
        <v>459.63</v>
      </c>
    </row>
    <row r="72" spans="2:7" x14ac:dyDescent="0.25">
      <c r="B72" s="4">
        <v>6560</v>
      </c>
      <c r="C72" s="1">
        <v>6.79</v>
      </c>
      <c r="D72" s="1">
        <v>154.69</v>
      </c>
      <c r="E72" s="1">
        <v>6307.61</v>
      </c>
      <c r="F72" s="1">
        <v>-1477.96</v>
      </c>
      <c r="G72" s="1">
        <v>465.33</v>
      </c>
    </row>
    <row r="73" spans="2:7" x14ac:dyDescent="0.25">
      <c r="B73" s="4">
        <v>6650</v>
      </c>
      <c r="C73" s="1">
        <v>5.81</v>
      </c>
      <c r="D73" s="1">
        <v>165.21</v>
      </c>
      <c r="E73" s="1">
        <v>6397.07</v>
      </c>
      <c r="F73" s="1">
        <v>-1487.17</v>
      </c>
      <c r="G73" s="1">
        <v>468.76</v>
      </c>
    </row>
    <row r="74" spans="2:7" x14ac:dyDescent="0.25">
      <c r="B74" s="4">
        <v>6740</v>
      </c>
      <c r="C74" s="1">
        <v>4.53</v>
      </c>
      <c r="D74" s="1">
        <v>174.39</v>
      </c>
      <c r="E74" s="1">
        <v>6486.7</v>
      </c>
      <c r="F74" s="1">
        <v>-1495.12</v>
      </c>
      <c r="G74" s="1">
        <v>470.27</v>
      </c>
    </row>
    <row r="75" spans="2:7" x14ac:dyDescent="0.25">
      <c r="B75" s="4">
        <v>6830</v>
      </c>
      <c r="C75" s="1">
        <v>1.66</v>
      </c>
      <c r="D75" s="1">
        <v>176.28</v>
      </c>
      <c r="E75" s="1">
        <v>6576.56</v>
      </c>
      <c r="F75" s="1">
        <v>-1499.95</v>
      </c>
      <c r="G75" s="1">
        <v>470.71</v>
      </c>
    </row>
    <row r="76" spans="2:7" x14ac:dyDescent="0.25">
      <c r="B76" s="4">
        <v>6920</v>
      </c>
      <c r="C76" s="1">
        <v>0.17</v>
      </c>
      <c r="D76" s="1">
        <v>276.51</v>
      </c>
      <c r="E76" s="1">
        <v>6666.55</v>
      </c>
      <c r="F76" s="1">
        <v>-1501.24</v>
      </c>
      <c r="G76" s="1">
        <v>470.66</v>
      </c>
    </row>
    <row r="77" spans="2:7" x14ac:dyDescent="0.25">
      <c r="B77" s="4">
        <v>7010</v>
      </c>
      <c r="C77" s="1">
        <v>4.37</v>
      </c>
      <c r="D77" s="1">
        <v>1.17</v>
      </c>
      <c r="E77" s="1">
        <v>6756.46</v>
      </c>
      <c r="F77" s="1">
        <v>-1497.8</v>
      </c>
      <c r="G77" s="1">
        <v>470.6</v>
      </c>
    </row>
    <row r="78" spans="2:7" x14ac:dyDescent="0.25">
      <c r="B78" s="4">
        <v>7055</v>
      </c>
      <c r="C78" s="1">
        <v>8.74</v>
      </c>
      <c r="D78" s="1">
        <v>0.73</v>
      </c>
      <c r="E78" s="1">
        <v>6801.16</v>
      </c>
      <c r="F78" s="1">
        <v>-1492.66</v>
      </c>
      <c r="G78" s="1">
        <v>470.67</v>
      </c>
    </row>
    <row r="79" spans="2:7" x14ac:dyDescent="0.25">
      <c r="B79" s="4">
        <v>7100</v>
      </c>
      <c r="C79" s="1">
        <v>12.41</v>
      </c>
      <c r="D79" s="1">
        <v>357.83</v>
      </c>
      <c r="E79" s="1">
        <v>6845.38</v>
      </c>
      <c r="F79" s="1">
        <v>-1484.41</v>
      </c>
      <c r="G79" s="1">
        <v>470.53</v>
      </c>
    </row>
    <row r="80" spans="2:7" x14ac:dyDescent="0.25">
      <c r="B80" s="4">
        <v>7145</v>
      </c>
      <c r="C80" s="1">
        <v>16.52</v>
      </c>
      <c r="D80" s="1">
        <v>356.99</v>
      </c>
      <c r="E80" s="1">
        <v>6888.95</v>
      </c>
      <c r="F80" s="1">
        <v>-1473.18</v>
      </c>
      <c r="G80" s="1">
        <v>470.02</v>
      </c>
    </row>
    <row r="81" spans="2:7" x14ac:dyDescent="0.25">
      <c r="B81" s="4">
        <v>7190</v>
      </c>
      <c r="C81" s="1">
        <v>19.89</v>
      </c>
      <c r="D81" s="1">
        <v>357.32</v>
      </c>
      <c r="E81" s="1">
        <v>6931.69</v>
      </c>
      <c r="F81" s="1">
        <v>-1459.14</v>
      </c>
      <c r="G81" s="1">
        <v>469.32</v>
      </c>
    </row>
    <row r="82" spans="2:7" x14ac:dyDescent="0.25">
      <c r="B82" s="4">
        <v>7235</v>
      </c>
      <c r="C82" s="1">
        <v>22.85</v>
      </c>
      <c r="D82" s="1">
        <v>359.09</v>
      </c>
      <c r="E82" s="1">
        <v>6973.59</v>
      </c>
      <c r="F82" s="1">
        <v>-1442.76</v>
      </c>
      <c r="G82" s="1">
        <v>468.82</v>
      </c>
    </row>
    <row r="83" spans="2:7" x14ac:dyDescent="0.25">
      <c r="B83" s="4">
        <v>7280</v>
      </c>
      <c r="C83" s="1">
        <v>26.96</v>
      </c>
      <c r="D83" s="1">
        <v>359.04</v>
      </c>
      <c r="E83" s="1">
        <v>7014.4</v>
      </c>
      <c r="F83" s="1">
        <v>-1423.81</v>
      </c>
      <c r="G83" s="1">
        <v>468.51</v>
      </c>
    </row>
    <row r="84" spans="2:7" x14ac:dyDescent="0.25">
      <c r="B84" s="4">
        <v>7325</v>
      </c>
      <c r="C84" s="1">
        <v>32</v>
      </c>
      <c r="D84" s="1">
        <v>357.74</v>
      </c>
      <c r="E84" s="1">
        <v>7053.56</v>
      </c>
      <c r="F84" s="1">
        <v>-1401.68</v>
      </c>
      <c r="G84" s="1">
        <v>467.87</v>
      </c>
    </row>
    <row r="85" spans="2:7" x14ac:dyDescent="0.25">
      <c r="B85" s="4">
        <v>7370</v>
      </c>
      <c r="C85" s="1">
        <v>36.18</v>
      </c>
      <c r="D85" s="1">
        <v>356.66</v>
      </c>
      <c r="E85" s="1">
        <v>7090.82</v>
      </c>
      <c r="F85" s="1">
        <v>-1376.5</v>
      </c>
      <c r="G85" s="1">
        <v>466.63</v>
      </c>
    </row>
    <row r="86" spans="2:7" x14ac:dyDescent="0.25">
      <c r="B86" s="4">
        <v>7415</v>
      </c>
      <c r="C86" s="1">
        <v>40.340000000000003</v>
      </c>
      <c r="D86" s="1">
        <v>357.19</v>
      </c>
      <c r="E86" s="1">
        <v>7126.15</v>
      </c>
      <c r="F86" s="1">
        <v>-1348.68</v>
      </c>
      <c r="G86" s="1">
        <v>465.14</v>
      </c>
    </row>
    <row r="87" spans="2:7" x14ac:dyDescent="0.25">
      <c r="B87" s="4">
        <v>7460</v>
      </c>
      <c r="C87" s="1">
        <v>45.33</v>
      </c>
      <c r="D87" s="1">
        <v>356.44</v>
      </c>
      <c r="E87" s="1">
        <v>7159.13</v>
      </c>
      <c r="F87" s="1">
        <v>-1318.14</v>
      </c>
      <c r="G87" s="1">
        <v>463.43</v>
      </c>
    </row>
    <row r="88" spans="2:7" x14ac:dyDescent="0.25">
      <c r="B88" s="4">
        <v>7505</v>
      </c>
      <c r="C88" s="1">
        <v>49.52</v>
      </c>
      <c r="D88" s="1">
        <v>356.79</v>
      </c>
      <c r="E88" s="1">
        <v>7189.57</v>
      </c>
      <c r="F88" s="1">
        <v>-1285.07</v>
      </c>
      <c r="G88" s="1">
        <v>461.48</v>
      </c>
    </row>
    <row r="89" spans="2:7" x14ac:dyDescent="0.25">
      <c r="B89" s="4">
        <v>7550</v>
      </c>
      <c r="C89" s="1">
        <v>53.68</v>
      </c>
      <c r="D89" s="1">
        <v>358.34</v>
      </c>
      <c r="E89" s="1">
        <v>7217.52</v>
      </c>
      <c r="F89" s="1">
        <v>-1249.8399999999999</v>
      </c>
      <c r="G89" s="1">
        <v>459.99</v>
      </c>
    </row>
    <row r="90" spans="2:7" x14ac:dyDescent="0.25">
      <c r="B90" s="4">
        <v>7595</v>
      </c>
      <c r="C90" s="1">
        <v>59.75</v>
      </c>
      <c r="D90" s="1">
        <v>358.71</v>
      </c>
      <c r="E90" s="1">
        <v>7242.2</v>
      </c>
      <c r="F90" s="1">
        <v>-1212.26</v>
      </c>
      <c r="G90" s="1">
        <v>459.03</v>
      </c>
    </row>
    <row r="91" spans="2:7" x14ac:dyDescent="0.25">
      <c r="B91" s="4">
        <v>7640</v>
      </c>
      <c r="C91" s="1">
        <v>65.16</v>
      </c>
      <c r="D91" s="1">
        <v>0.64</v>
      </c>
      <c r="E91" s="1">
        <v>7263.01</v>
      </c>
      <c r="F91" s="1">
        <v>-1172.3800000000001</v>
      </c>
      <c r="G91" s="1">
        <v>458.82</v>
      </c>
    </row>
    <row r="92" spans="2:7" x14ac:dyDescent="0.25">
      <c r="B92" s="4">
        <v>7685</v>
      </c>
      <c r="C92" s="1">
        <v>68.19</v>
      </c>
      <c r="D92" s="1">
        <v>0.34</v>
      </c>
      <c r="E92" s="1">
        <v>7280.82</v>
      </c>
      <c r="F92" s="1">
        <v>-1131.06</v>
      </c>
      <c r="G92" s="1">
        <v>459.17</v>
      </c>
    </row>
    <row r="93" spans="2:7" x14ac:dyDescent="0.25">
      <c r="B93" s="4">
        <v>7730</v>
      </c>
      <c r="C93" s="1">
        <v>71.56</v>
      </c>
      <c r="D93" s="1">
        <v>7.0000000000000007E-2</v>
      </c>
      <c r="E93" s="1">
        <v>7296.3</v>
      </c>
      <c r="F93" s="1">
        <v>-1088.81</v>
      </c>
      <c r="G93" s="1">
        <v>459.32</v>
      </c>
    </row>
    <row r="94" spans="2:7" x14ac:dyDescent="0.25">
      <c r="B94" s="4">
        <v>7775</v>
      </c>
      <c r="C94" s="1">
        <v>77.010000000000005</v>
      </c>
      <c r="D94" s="1">
        <v>359.23</v>
      </c>
      <c r="E94" s="1">
        <v>7308.49</v>
      </c>
      <c r="F94" s="1">
        <v>-1045.51</v>
      </c>
      <c r="G94" s="1">
        <v>459.05</v>
      </c>
    </row>
    <row r="95" spans="2:7" x14ac:dyDescent="0.25">
      <c r="B95" s="4">
        <v>7853</v>
      </c>
      <c r="C95" s="1">
        <v>87.69</v>
      </c>
      <c r="D95" s="1">
        <v>0.02</v>
      </c>
      <c r="E95" s="1">
        <v>7318.86</v>
      </c>
      <c r="F95" s="1">
        <v>-968.32</v>
      </c>
      <c r="G95" s="1">
        <v>458.56</v>
      </c>
    </row>
    <row r="96" spans="2:7" x14ac:dyDescent="0.25">
      <c r="B96" s="4">
        <v>7905</v>
      </c>
      <c r="C96" s="1">
        <v>90.37</v>
      </c>
      <c r="D96" s="1">
        <v>0.36</v>
      </c>
      <c r="E96" s="1">
        <v>7319.74</v>
      </c>
      <c r="F96" s="1">
        <v>-916.33</v>
      </c>
      <c r="G96" s="1">
        <v>458.73</v>
      </c>
    </row>
    <row r="97" spans="2:7" x14ac:dyDescent="0.25">
      <c r="B97" s="4">
        <v>7995</v>
      </c>
      <c r="C97" s="1">
        <v>90.68</v>
      </c>
      <c r="D97" s="1">
        <v>359.47</v>
      </c>
      <c r="E97" s="1">
        <v>7318.91</v>
      </c>
      <c r="F97" s="1">
        <v>-826.34</v>
      </c>
      <c r="G97" s="1">
        <v>458.6</v>
      </c>
    </row>
    <row r="98" spans="2:7" x14ac:dyDescent="0.25">
      <c r="B98" s="4">
        <v>8085</v>
      </c>
      <c r="C98" s="1">
        <v>90.09</v>
      </c>
      <c r="D98" s="1">
        <v>358.67</v>
      </c>
      <c r="E98" s="1">
        <v>7318.31</v>
      </c>
      <c r="F98" s="1">
        <v>-736.35</v>
      </c>
      <c r="G98" s="1">
        <v>457.13</v>
      </c>
    </row>
    <row r="99" spans="2:7" x14ac:dyDescent="0.25">
      <c r="B99" s="4">
        <v>8175</v>
      </c>
      <c r="C99" s="1">
        <v>90.22</v>
      </c>
      <c r="D99" s="1">
        <v>358.03</v>
      </c>
      <c r="E99" s="1">
        <v>7318.06</v>
      </c>
      <c r="F99" s="1">
        <v>-646.39</v>
      </c>
      <c r="G99" s="1">
        <v>454.54</v>
      </c>
    </row>
    <row r="100" spans="2:7" x14ac:dyDescent="0.25">
      <c r="B100" s="4">
        <v>8265</v>
      </c>
      <c r="C100" s="1">
        <v>90.4</v>
      </c>
      <c r="D100" s="1">
        <v>359.37</v>
      </c>
      <c r="E100" s="1">
        <v>7317.58</v>
      </c>
      <c r="F100" s="1">
        <v>-556.41999999999996</v>
      </c>
      <c r="G100" s="1">
        <v>452.5</v>
      </c>
    </row>
    <row r="101" spans="2:7" x14ac:dyDescent="0.25">
      <c r="B101" s="4">
        <v>8355</v>
      </c>
      <c r="C101" s="1">
        <v>90.8</v>
      </c>
      <c r="D101" s="1">
        <v>358.44</v>
      </c>
      <c r="E101" s="1">
        <v>7316.63</v>
      </c>
      <c r="F101" s="1">
        <v>-466.44</v>
      </c>
      <c r="G101" s="1">
        <v>450.78</v>
      </c>
    </row>
    <row r="102" spans="2:7" x14ac:dyDescent="0.25">
      <c r="B102" s="4">
        <v>8445</v>
      </c>
      <c r="C102" s="1">
        <v>90.49</v>
      </c>
      <c r="D102" s="1">
        <v>0.27</v>
      </c>
      <c r="E102" s="1">
        <v>7315.62</v>
      </c>
      <c r="F102" s="1">
        <v>-376.46</v>
      </c>
      <c r="G102" s="1">
        <v>449.77</v>
      </c>
    </row>
    <row r="103" spans="2:7" x14ac:dyDescent="0.25">
      <c r="B103" s="4">
        <v>8535</v>
      </c>
      <c r="C103" s="1">
        <v>90.43</v>
      </c>
      <c r="D103" s="1">
        <v>359.36</v>
      </c>
      <c r="E103" s="1">
        <v>7314.9</v>
      </c>
      <c r="F103" s="1">
        <v>-286.45999999999998</v>
      </c>
      <c r="G103" s="1">
        <v>449.48</v>
      </c>
    </row>
    <row r="104" spans="2:7" x14ac:dyDescent="0.25">
      <c r="B104" s="4">
        <v>8625</v>
      </c>
      <c r="C104" s="1">
        <v>90.22</v>
      </c>
      <c r="D104" s="1">
        <v>358.63</v>
      </c>
      <c r="E104" s="1">
        <v>7314.39</v>
      </c>
      <c r="F104" s="1">
        <v>-196.48</v>
      </c>
      <c r="G104" s="1">
        <v>447.9</v>
      </c>
    </row>
    <row r="105" spans="2:7" x14ac:dyDescent="0.25">
      <c r="B105" s="4">
        <v>8715</v>
      </c>
      <c r="C105" s="1">
        <v>90.06</v>
      </c>
      <c r="D105" s="1">
        <v>359.87</v>
      </c>
      <c r="E105" s="1">
        <v>7314.17</v>
      </c>
      <c r="F105" s="1">
        <v>-106.49</v>
      </c>
      <c r="G105" s="1">
        <v>446.72</v>
      </c>
    </row>
    <row r="106" spans="2:7" x14ac:dyDescent="0.25">
      <c r="B106" s="4">
        <v>8805</v>
      </c>
      <c r="C106" s="1">
        <v>90.34</v>
      </c>
      <c r="D106" s="1">
        <v>358.99</v>
      </c>
      <c r="E106" s="1">
        <v>7313.85</v>
      </c>
      <c r="F106" s="1">
        <v>-16.489999999999998</v>
      </c>
      <c r="G106" s="1">
        <v>445.83</v>
      </c>
    </row>
    <row r="107" spans="2:7" x14ac:dyDescent="0.25">
      <c r="B107" s="4">
        <v>8895</v>
      </c>
      <c r="C107" s="1">
        <v>90.99</v>
      </c>
      <c r="D107" s="1">
        <v>0.31</v>
      </c>
      <c r="E107" s="1">
        <v>7312.81</v>
      </c>
      <c r="F107" s="1">
        <v>73.5</v>
      </c>
      <c r="G107" s="1">
        <v>445.28</v>
      </c>
    </row>
    <row r="108" spans="2:7" x14ac:dyDescent="0.25">
      <c r="B108" s="4">
        <v>9075</v>
      </c>
      <c r="C108" s="1">
        <v>92.1</v>
      </c>
      <c r="D108" s="1">
        <v>359</v>
      </c>
      <c r="E108" s="1">
        <v>7307.96</v>
      </c>
      <c r="F108" s="1">
        <v>253.42</v>
      </c>
      <c r="G108" s="1">
        <v>444.19</v>
      </c>
    </row>
    <row r="109" spans="2:7" x14ac:dyDescent="0.25">
      <c r="B109" s="4">
        <v>9164</v>
      </c>
      <c r="C109" s="1">
        <v>91.63</v>
      </c>
      <c r="D109" s="1">
        <v>0.43</v>
      </c>
      <c r="E109" s="1">
        <v>7305.06</v>
      </c>
      <c r="F109" s="1">
        <v>342.37</v>
      </c>
      <c r="G109" s="1">
        <v>443.75</v>
      </c>
    </row>
    <row r="110" spans="2:7" x14ac:dyDescent="0.25">
      <c r="B110" s="4">
        <v>9254</v>
      </c>
      <c r="C110" s="1">
        <v>89.29</v>
      </c>
      <c r="D110" s="1">
        <v>0.24</v>
      </c>
      <c r="E110" s="1">
        <v>7304.34</v>
      </c>
      <c r="F110" s="1">
        <v>432.36</v>
      </c>
      <c r="G110" s="1">
        <v>444.28</v>
      </c>
    </row>
    <row r="111" spans="2:7" x14ac:dyDescent="0.25">
      <c r="B111" s="4">
        <v>9345</v>
      </c>
      <c r="C111" s="1">
        <v>90.74</v>
      </c>
      <c r="D111" s="1">
        <v>0.48</v>
      </c>
      <c r="E111" s="1">
        <v>7304.31</v>
      </c>
      <c r="F111" s="1">
        <v>523.36</v>
      </c>
      <c r="G111" s="1">
        <v>444.85</v>
      </c>
    </row>
    <row r="112" spans="2:7" x14ac:dyDescent="0.25">
      <c r="B112" s="4">
        <v>9435</v>
      </c>
      <c r="C112" s="1">
        <v>90.71</v>
      </c>
      <c r="D112" s="1">
        <v>0.88</v>
      </c>
      <c r="E112" s="1">
        <v>7303.17</v>
      </c>
      <c r="F112" s="1">
        <v>613.34</v>
      </c>
      <c r="G112" s="1">
        <v>445.92</v>
      </c>
    </row>
    <row r="113" spans="2:7" x14ac:dyDescent="0.25">
      <c r="B113" s="4">
        <v>9525</v>
      </c>
      <c r="C113" s="1">
        <v>90.06</v>
      </c>
      <c r="D113" s="1">
        <v>0.24</v>
      </c>
      <c r="E113" s="1">
        <v>7302.57</v>
      </c>
      <c r="F113" s="1">
        <v>703.33</v>
      </c>
      <c r="G113" s="1">
        <v>446.8</v>
      </c>
    </row>
    <row r="114" spans="2:7" x14ac:dyDescent="0.25">
      <c r="B114" s="4">
        <v>9615</v>
      </c>
      <c r="C114" s="1">
        <v>88.86</v>
      </c>
      <c r="D114" s="1">
        <v>0.16</v>
      </c>
      <c r="E114" s="1">
        <v>7303.42</v>
      </c>
      <c r="F114" s="1">
        <v>793.33</v>
      </c>
      <c r="G114" s="1">
        <v>447.11</v>
      </c>
    </row>
    <row r="115" spans="2:7" x14ac:dyDescent="0.25">
      <c r="B115" s="4">
        <v>9705</v>
      </c>
      <c r="C115" s="1">
        <v>89.14</v>
      </c>
      <c r="D115" s="1">
        <v>359.44</v>
      </c>
      <c r="E115" s="1">
        <v>7304.99</v>
      </c>
      <c r="F115" s="1">
        <v>883.31</v>
      </c>
      <c r="G115" s="1">
        <v>446.8</v>
      </c>
    </row>
    <row r="116" spans="2:7" x14ac:dyDescent="0.25">
      <c r="B116" s="4">
        <v>9795</v>
      </c>
      <c r="C116" s="1">
        <v>90.15</v>
      </c>
      <c r="D116" s="1">
        <v>359.66</v>
      </c>
      <c r="E116" s="1">
        <v>7305.55</v>
      </c>
      <c r="F116" s="1">
        <v>973.31</v>
      </c>
      <c r="G116" s="1">
        <v>446.09</v>
      </c>
    </row>
    <row r="117" spans="2:7" x14ac:dyDescent="0.25">
      <c r="B117" s="4">
        <v>9885</v>
      </c>
      <c r="C117" s="1">
        <v>90.65</v>
      </c>
      <c r="D117" s="1">
        <v>358.95</v>
      </c>
      <c r="E117" s="1">
        <v>7304.92</v>
      </c>
      <c r="F117" s="1">
        <v>1063.3</v>
      </c>
      <c r="G117" s="1">
        <v>445</v>
      </c>
    </row>
    <row r="118" spans="2:7" x14ac:dyDescent="0.25">
      <c r="B118" s="4">
        <v>9975</v>
      </c>
      <c r="C118" s="1">
        <v>90.52</v>
      </c>
      <c r="D118" s="1">
        <v>358.55</v>
      </c>
      <c r="E118" s="1">
        <v>7304</v>
      </c>
      <c r="F118" s="1">
        <v>1153.27</v>
      </c>
      <c r="G118" s="1">
        <v>443.03</v>
      </c>
    </row>
    <row r="119" spans="2:7" x14ac:dyDescent="0.25">
      <c r="B119" s="4">
        <v>10065</v>
      </c>
      <c r="C119" s="1">
        <v>89.85</v>
      </c>
      <c r="D119" s="1">
        <v>359.48</v>
      </c>
      <c r="E119" s="1">
        <v>7303.71</v>
      </c>
      <c r="F119" s="1">
        <v>1243.26</v>
      </c>
      <c r="G119" s="1">
        <v>441.49</v>
      </c>
    </row>
    <row r="120" spans="2:7" x14ac:dyDescent="0.25">
      <c r="B120" s="4">
        <v>10155</v>
      </c>
      <c r="C120" s="1">
        <v>89.26</v>
      </c>
      <c r="D120" s="1">
        <v>1.45</v>
      </c>
      <c r="E120" s="1">
        <v>7304.41</v>
      </c>
      <c r="F120" s="1">
        <v>1333.25</v>
      </c>
      <c r="G120" s="1">
        <v>442.22</v>
      </c>
    </row>
    <row r="121" spans="2:7" x14ac:dyDescent="0.25">
      <c r="B121" s="4">
        <v>10245</v>
      </c>
      <c r="C121" s="1">
        <v>89.88</v>
      </c>
      <c r="D121" s="1">
        <v>0.82</v>
      </c>
      <c r="E121" s="1">
        <v>7305.08</v>
      </c>
      <c r="F121" s="1">
        <v>1423.22</v>
      </c>
      <c r="G121" s="1">
        <v>444</v>
      </c>
    </row>
    <row r="122" spans="2:7" x14ac:dyDescent="0.25">
      <c r="B122" s="5">
        <v>10335</v>
      </c>
      <c r="C122" s="6">
        <v>90.43</v>
      </c>
      <c r="D122" s="17">
        <v>0.3</v>
      </c>
      <c r="E122" s="5">
        <v>7304.84</v>
      </c>
      <c r="F122" s="5">
        <v>1513.22</v>
      </c>
      <c r="G122" s="5">
        <v>444.88</v>
      </c>
    </row>
    <row r="123" spans="2:7" x14ac:dyDescent="0.25">
      <c r="B123" s="5">
        <v>10424</v>
      </c>
      <c r="C123" s="6">
        <v>88.77</v>
      </c>
      <c r="D123" s="17">
        <v>0.03</v>
      </c>
      <c r="E123" s="5">
        <v>7305.46</v>
      </c>
      <c r="F123" s="5">
        <v>1602.21</v>
      </c>
      <c r="G123" s="5">
        <v>445.14</v>
      </c>
    </row>
    <row r="124" spans="2:7" x14ac:dyDescent="0.25">
      <c r="B124" s="5">
        <v>10603</v>
      </c>
      <c r="C124" s="6">
        <v>89.94</v>
      </c>
      <c r="D124" s="17">
        <v>358.78</v>
      </c>
      <c r="E124" s="5">
        <v>7307.48</v>
      </c>
      <c r="F124" s="5">
        <v>1781.19</v>
      </c>
      <c r="G124" s="5">
        <v>443.28</v>
      </c>
    </row>
    <row r="125" spans="2:7" x14ac:dyDescent="0.25">
      <c r="B125" s="5">
        <v>10693</v>
      </c>
      <c r="C125" s="6">
        <v>89.69</v>
      </c>
      <c r="D125" s="17">
        <v>358.01</v>
      </c>
      <c r="E125" s="5">
        <v>7307.77</v>
      </c>
      <c r="F125" s="5">
        <v>1871.15</v>
      </c>
      <c r="G125" s="5">
        <v>440.76</v>
      </c>
    </row>
    <row r="126" spans="2:7" x14ac:dyDescent="0.25">
      <c r="B126" s="5">
        <v>10783</v>
      </c>
      <c r="C126" s="6">
        <v>90.12</v>
      </c>
      <c r="D126" s="17">
        <v>0.21</v>
      </c>
      <c r="E126" s="5">
        <v>7307.92</v>
      </c>
      <c r="F126" s="5">
        <v>1961.13</v>
      </c>
      <c r="G126" s="5">
        <v>439.36</v>
      </c>
    </row>
    <row r="127" spans="2:7" x14ac:dyDescent="0.25">
      <c r="B127" s="5">
        <v>10873</v>
      </c>
      <c r="C127" s="6">
        <v>87.47</v>
      </c>
      <c r="D127" s="17">
        <v>359.46</v>
      </c>
      <c r="E127" s="5">
        <v>7309.81</v>
      </c>
      <c r="F127" s="5">
        <v>2051.1</v>
      </c>
      <c r="G127" s="5">
        <v>439.1</v>
      </c>
    </row>
    <row r="128" spans="2:7" x14ac:dyDescent="0.25">
      <c r="B128" s="5">
        <v>10964</v>
      </c>
      <c r="C128" s="6">
        <v>89.17</v>
      </c>
      <c r="D128" s="17">
        <v>359.72</v>
      </c>
      <c r="E128" s="5">
        <v>7312.48</v>
      </c>
      <c r="F128" s="5">
        <v>2142.06</v>
      </c>
      <c r="G128" s="5">
        <v>438.45</v>
      </c>
    </row>
    <row r="129" spans="2:7" x14ac:dyDescent="0.25">
      <c r="B129" s="5">
        <v>11054</v>
      </c>
      <c r="C129" s="6">
        <v>89.57</v>
      </c>
      <c r="D129" s="17">
        <v>359.45</v>
      </c>
      <c r="E129" s="5">
        <v>7313.47</v>
      </c>
      <c r="F129" s="5">
        <v>2232.0500000000002</v>
      </c>
      <c r="G129" s="5">
        <v>437.8</v>
      </c>
    </row>
    <row r="130" spans="2:7" x14ac:dyDescent="0.25">
      <c r="B130" s="5">
        <v>11143</v>
      </c>
      <c r="C130" s="6">
        <v>89.51</v>
      </c>
      <c r="D130" s="17">
        <v>358.98</v>
      </c>
      <c r="E130" s="5">
        <v>7314.18</v>
      </c>
      <c r="F130" s="5">
        <v>2321.04</v>
      </c>
      <c r="G130" s="5">
        <v>436.58</v>
      </c>
    </row>
    <row r="131" spans="2:7" x14ac:dyDescent="0.25">
      <c r="B131" s="5">
        <v>11233</v>
      </c>
      <c r="C131" s="6">
        <v>89.94</v>
      </c>
      <c r="D131" s="17">
        <v>0.64</v>
      </c>
      <c r="E131" s="5">
        <v>7314.61</v>
      </c>
      <c r="F131" s="5">
        <v>2411.0300000000002</v>
      </c>
      <c r="G131" s="5">
        <v>436.28</v>
      </c>
    </row>
    <row r="132" spans="2:7" x14ac:dyDescent="0.25">
      <c r="B132" s="5">
        <v>11323</v>
      </c>
      <c r="C132" s="6">
        <v>90.28</v>
      </c>
      <c r="D132" s="17">
        <v>0.43</v>
      </c>
      <c r="E132" s="5">
        <v>7314.44</v>
      </c>
      <c r="F132" s="5">
        <v>2501.0300000000002</v>
      </c>
      <c r="G132" s="5">
        <v>437.12</v>
      </c>
    </row>
    <row r="133" spans="2:7" x14ac:dyDescent="0.25">
      <c r="B133" s="5">
        <v>11413</v>
      </c>
      <c r="C133" s="6">
        <v>90.03</v>
      </c>
      <c r="D133" s="17">
        <v>359.92</v>
      </c>
      <c r="E133" s="5">
        <v>7314.2</v>
      </c>
      <c r="F133" s="5">
        <v>2591.0300000000002</v>
      </c>
      <c r="G133" s="5">
        <v>437.4</v>
      </c>
    </row>
    <row r="134" spans="2:7" x14ac:dyDescent="0.25">
      <c r="B134" s="5">
        <v>11503</v>
      </c>
      <c r="C134" s="6">
        <v>91.14</v>
      </c>
      <c r="D134" s="17">
        <v>2.17</v>
      </c>
      <c r="E134" s="5">
        <v>7313.28</v>
      </c>
      <c r="F134" s="5">
        <v>2681</v>
      </c>
      <c r="G134" s="5">
        <v>439.04</v>
      </c>
    </row>
    <row r="135" spans="2:7" x14ac:dyDescent="0.25">
      <c r="B135" s="5">
        <v>11593</v>
      </c>
      <c r="C135" s="6">
        <v>91.14</v>
      </c>
      <c r="D135" s="17">
        <v>1.41</v>
      </c>
      <c r="E135" s="5">
        <v>7311.49</v>
      </c>
      <c r="F135" s="5">
        <v>2770.94</v>
      </c>
      <c r="G135" s="5">
        <v>441.85</v>
      </c>
    </row>
    <row r="136" spans="2:7" x14ac:dyDescent="0.25">
      <c r="B136" s="5">
        <v>11683</v>
      </c>
      <c r="C136" s="6">
        <v>89.63</v>
      </c>
      <c r="D136" s="17">
        <v>1.33</v>
      </c>
      <c r="E136" s="5">
        <v>7310.88</v>
      </c>
      <c r="F136" s="5">
        <v>2860.91</v>
      </c>
      <c r="G136" s="5">
        <v>444</v>
      </c>
    </row>
    <row r="137" spans="2:7" x14ac:dyDescent="0.25">
      <c r="B137" s="5">
        <v>11773</v>
      </c>
      <c r="C137" s="6">
        <v>89.45</v>
      </c>
      <c r="D137" s="17">
        <v>1.1499999999999999</v>
      </c>
      <c r="E137" s="5">
        <v>7311.6</v>
      </c>
      <c r="F137" s="5">
        <v>2950.89</v>
      </c>
      <c r="G137" s="5">
        <v>445.95</v>
      </c>
    </row>
    <row r="138" spans="2:7" x14ac:dyDescent="0.25">
      <c r="B138" s="5">
        <v>11863</v>
      </c>
      <c r="C138" s="6">
        <v>88.74</v>
      </c>
      <c r="D138" s="17">
        <v>0.75</v>
      </c>
      <c r="E138" s="5">
        <v>7313.03</v>
      </c>
      <c r="F138" s="5">
        <v>3040.86</v>
      </c>
      <c r="G138" s="5">
        <v>447.44</v>
      </c>
    </row>
    <row r="139" spans="2:7" x14ac:dyDescent="0.25">
      <c r="B139" s="5">
        <v>11953</v>
      </c>
      <c r="C139" s="6">
        <v>88.24</v>
      </c>
      <c r="D139" s="17">
        <v>0.55000000000000004</v>
      </c>
      <c r="E139" s="5">
        <v>7315.4</v>
      </c>
      <c r="F139" s="5">
        <v>3130.82</v>
      </c>
      <c r="G139" s="5">
        <v>448.46</v>
      </c>
    </row>
    <row r="140" spans="2:7" x14ac:dyDescent="0.25">
      <c r="B140" s="5">
        <v>12043</v>
      </c>
      <c r="C140" s="6">
        <v>89.41</v>
      </c>
      <c r="D140" s="17">
        <v>359.94</v>
      </c>
      <c r="E140" s="5">
        <v>7317.24</v>
      </c>
      <c r="F140" s="5">
        <v>3220.8</v>
      </c>
      <c r="G140" s="5">
        <v>448.84</v>
      </c>
    </row>
    <row r="141" spans="2:7" x14ac:dyDescent="0.25">
      <c r="B141" s="5">
        <v>12133</v>
      </c>
      <c r="C141" s="6">
        <v>88.64</v>
      </c>
      <c r="D141" s="17">
        <v>359.8</v>
      </c>
      <c r="E141" s="5">
        <v>7318.77</v>
      </c>
      <c r="F141" s="5">
        <v>3310.79</v>
      </c>
      <c r="G141" s="5">
        <v>448.64</v>
      </c>
    </row>
    <row r="142" spans="2:7" x14ac:dyDescent="0.25">
      <c r="B142" s="5">
        <v>12223</v>
      </c>
      <c r="C142" s="6">
        <v>90.52</v>
      </c>
      <c r="D142" s="17">
        <v>359.23</v>
      </c>
      <c r="E142" s="5">
        <v>7319.43</v>
      </c>
      <c r="F142" s="5">
        <v>3400.78</v>
      </c>
      <c r="G142" s="5">
        <v>447.88</v>
      </c>
    </row>
    <row r="143" spans="2:7" x14ac:dyDescent="0.25">
      <c r="B143" s="5">
        <v>12313</v>
      </c>
      <c r="C143" s="6">
        <v>90.71</v>
      </c>
      <c r="D143" s="17">
        <v>358.57</v>
      </c>
      <c r="E143" s="5">
        <v>7318.47</v>
      </c>
      <c r="F143" s="5">
        <v>3490.76</v>
      </c>
      <c r="G143" s="5">
        <v>446.15</v>
      </c>
    </row>
    <row r="144" spans="2:7" x14ac:dyDescent="0.25">
      <c r="B144" s="5">
        <v>12403</v>
      </c>
      <c r="C144" s="6">
        <v>90.8</v>
      </c>
      <c r="D144" s="17">
        <v>358.79</v>
      </c>
      <c r="E144" s="5">
        <v>7317.28</v>
      </c>
      <c r="F144" s="5">
        <v>3580.72</v>
      </c>
      <c r="G144" s="5">
        <v>444.08</v>
      </c>
    </row>
    <row r="145" spans="2:7" x14ac:dyDescent="0.25">
      <c r="B145" s="5">
        <v>12493</v>
      </c>
      <c r="C145" s="6">
        <v>90.34</v>
      </c>
      <c r="D145" s="17">
        <v>358.71</v>
      </c>
      <c r="E145" s="5">
        <v>7316.39</v>
      </c>
      <c r="F145" s="5">
        <v>3670.7</v>
      </c>
      <c r="G145" s="5">
        <v>442.11</v>
      </c>
    </row>
    <row r="146" spans="2:7" x14ac:dyDescent="0.25">
      <c r="B146" s="5">
        <v>12583</v>
      </c>
      <c r="C146" s="6">
        <v>90.8</v>
      </c>
      <c r="D146" s="17">
        <v>0.56999999999999995</v>
      </c>
      <c r="E146" s="5">
        <v>7315.49</v>
      </c>
      <c r="F146" s="5">
        <v>3760.69</v>
      </c>
      <c r="G146" s="5">
        <v>441.55</v>
      </c>
    </row>
    <row r="147" spans="2:7" x14ac:dyDescent="0.25">
      <c r="B147" s="5">
        <v>12673</v>
      </c>
      <c r="C147" s="6">
        <v>90.65</v>
      </c>
      <c r="D147" s="17">
        <v>0.32</v>
      </c>
      <c r="E147" s="5">
        <v>7314.35</v>
      </c>
      <c r="F147" s="5">
        <v>3850.68</v>
      </c>
      <c r="G147" s="5">
        <v>442.25</v>
      </c>
    </row>
    <row r="148" spans="2:7" x14ac:dyDescent="0.25">
      <c r="B148" s="5">
        <v>12764</v>
      </c>
      <c r="C148" s="6">
        <v>90.68</v>
      </c>
      <c r="D148" s="17">
        <v>359.65</v>
      </c>
      <c r="E148" s="5">
        <v>7313.3</v>
      </c>
      <c r="F148" s="5">
        <v>3941.67</v>
      </c>
      <c r="G148" s="5">
        <v>442.22</v>
      </c>
    </row>
    <row r="149" spans="2:7" x14ac:dyDescent="0.25">
      <c r="B149" s="5">
        <v>12854</v>
      </c>
      <c r="C149" s="6">
        <v>91.14</v>
      </c>
      <c r="D149" s="17">
        <v>359.09</v>
      </c>
      <c r="E149" s="5">
        <v>7311.87</v>
      </c>
      <c r="F149" s="5">
        <v>4031.65</v>
      </c>
      <c r="G149" s="5">
        <v>441.23</v>
      </c>
    </row>
    <row r="150" spans="2:7" x14ac:dyDescent="0.25">
      <c r="B150" s="5">
        <v>12943</v>
      </c>
      <c r="C150" s="6">
        <v>90.74</v>
      </c>
      <c r="D150" s="17">
        <v>0.66</v>
      </c>
      <c r="E150" s="5">
        <v>7310.41</v>
      </c>
      <c r="F150" s="5">
        <v>4120.6400000000003</v>
      </c>
      <c r="G150" s="5">
        <v>441.04</v>
      </c>
    </row>
    <row r="151" spans="2:7" x14ac:dyDescent="0.25">
      <c r="B151" s="5">
        <v>13033</v>
      </c>
      <c r="C151" s="6">
        <v>91.73</v>
      </c>
      <c r="D151" s="17">
        <v>0.16</v>
      </c>
      <c r="E151" s="5">
        <v>7308.47</v>
      </c>
      <c r="F151" s="5">
        <v>4210.6099999999997</v>
      </c>
      <c r="G151" s="5">
        <v>441.68</v>
      </c>
    </row>
    <row r="152" spans="2:7" x14ac:dyDescent="0.25">
      <c r="B152" s="5">
        <v>13123</v>
      </c>
      <c r="C152" s="6">
        <v>88.46</v>
      </c>
      <c r="D152" s="17">
        <v>0.74</v>
      </c>
      <c r="E152" s="5">
        <v>7308.32</v>
      </c>
      <c r="F152" s="5">
        <v>4300.6000000000004</v>
      </c>
      <c r="G152" s="5">
        <v>442.39</v>
      </c>
    </row>
    <row r="153" spans="2:7" x14ac:dyDescent="0.25">
      <c r="B153" s="5">
        <v>13213</v>
      </c>
      <c r="C153" s="6">
        <v>88.64</v>
      </c>
      <c r="D153" s="17">
        <v>0.51</v>
      </c>
      <c r="E153" s="5">
        <v>7310.6</v>
      </c>
      <c r="F153" s="5">
        <v>4390.5600000000004</v>
      </c>
      <c r="G153" s="5">
        <v>443.37</v>
      </c>
    </row>
    <row r="154" spans="2:7" x14ac:dyDescent="0.25">
      <c r="B154" s="5">
        <v>13303</v>
      </c>
      <c r="C154" s="6">
        <v>88.15</v>
      </c>
      <c r="D154" s="17">
        <v>0.09</v>
      </c>
      <c r="E154" s="5">
        <v>7313.12</v>
      </c>
      <c r="F154" s="5">
        <v>4480.53</v>
      </c>
      <c r="G154" s="5">
        <v>443.84</v>
      </c>
    </row>
    <row r="155" spans="2:7" x14ac:dyDescent="0.25">
      <c r="B155" s="5">
        <v>13416</v>
      </c>
      <c r="C155" s="6">
        <v>87.38</v>
      </c>
      <c r="D155" s="17">
        <v>359.56</v>
      </c>
      <c r="E155" s="5">
        <v>7317.52</v>
      </c>
      <c r="F155" s="5">
        <v>4593.4399999999996</v>
      </c>
      <c r="G155" s="5">
        <v>443.5</v>
      </c>
    </row>
    <row r="156" spans="2:7" x14ac:dyDescent="0.25">
      <c r="B156" s="5">
        <v>13458</v>
      </c>
      <c r="C156" s="6">
        <v>87.38</v>
      </c>
      <c r="D156" s="17">
        <v>359.56</v>
      </c>
      <c r="E156" s="5">
        <v>7319.44</v>
      </c>
      <c r="F156" s="5">
        <v>4635.3900000000003</v>
      </c>
      <c r="G156" s="5">
        <v>443.18</v>
      </c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2014-10-10T00:45:23Z</dcterms:modified>
</cp:coreProperties>
</file>