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4460" yWindow="-60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<sst xmlns="http://schemas.openxmlformats.org/spreadsheetml/2006/main" count="42" uniqueCount="38">
  <si>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</si>
  <si>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</si>
  <si>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</si>
  <si>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</si>
  <si>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</si>
  <si>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</si>
  <si>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</si>
  <si>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</si>
  <si>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</si>
  <si>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</si>
  <si>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</si>
  <si>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</si>
  <si>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</si>
  <si>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</si>
  <si>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</si>
  <si>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</si>
  <si>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</si>
  <si>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</si>
  <si>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</si>
  <si>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</si>
  <si>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</si>
  <si>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</si>
  <si>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</si>
  <si>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</si>
  <si>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</si>
  <si>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</si>
  <si>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</si>
  <si>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</si>
  <si>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</si>
  <si>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</si>
  <si>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</si>
  <si>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</si>
  <si>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</si>
  <si>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</si>
  <si>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SEC.03-T1N-R66W</t>
  </si>
  <si>
    <t xml:space="preserve">BURKHARDT 37N-3HZ </t>
  </si>
  <si>
    <t>05-123-39182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</si>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</sst>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342.6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16</v>
      </c>
      <c r="C3">
        <v>0</v>
      </c>
      <c r="D3">
        <v>342.6</v>
      </c>
      <c r="E3">
        <v>16</v>
      </c>
      <c r="F3">
        <v>0</v>
      </c>
      <c r="G3">
        <v>0</v>
      </c>
    </row>
    <row r="4" spans="1:11" ht="15" thickBot="1" x14ac:dyDescent="0.35">
      <c r="A4" s="8" t="s">
        <v>8</v>
      </c>
      <c r="B4">
        <v>86</v>
      </c>
      <c r="C4">
        <v>0.4</v>
      </c>
      <c r="D4">
        <v>342.6</v>
      </c>
      <c r="E4">
        <v>86</v>
      </c>
      <c r="F4">
        <v>0.23</v>
      </c>
      <c r="G4">
        <v>-7.0000000000000007E-2</v>
      </c>
    </row>
    <row r="5" spans="1:11" ht="15" thickBot="1" x14ac:dyDescent="0.35">
      <c r="A5" s="12">
        <v>47120</v>
      </c>
      <c r="B5">
        <v>87</v>
      </c>
      <c r="C5">
        <v>0.39400000000000002</v>
      </c>
      <c r="D5">
        <v>342.46800000000002</v>
      </c>
      <c r="E5">
        <v>87</v>
      </c>
      <c r="F5">
        <v>0.24</v>
      </c>
      <c r="G5">
        <v>-0.08</v>
      </c>
    </row>
    <row r="6" spans="1:11" ht="15" thickBot="1" x14ac:dyDescent="0.35">
      <c r="A6" s="9" t="s">
        <v>9</v>
      </c>
      <c r="B6">
        <v>167</v>
      </c>
      <c r="C6">
        <v>0.1</v>
      </c>
      <c r="D6">
        <v>210</v>
      </c>
      <c r="E6">
        <v>167</v>
      </c>
      <c r="F6">
        <v>0.44</v>
      </c>
      <c r="G6">
        <v>-0.19</v>
      </c>
    </row>
    <row r="7" spans="1:11" ht="15" thickBot="1" x14ac:dyDescent="0.35">
      <c r="A7" s="13" t="s">
        <v>35</v>
      </c>
      <c r="B7">
        <v>245</v>
      </c>
      <c r="C7">
        <v>0.7</v>
      </c>
      <c r="D7">
        <v>305.2</v>
      </c>
      <c r="E7">
        <v>245</v>
      </c>
      <c r="F7">
        <v>0.66</v>
      </c>
      <c r="G7">
        <v>-0.62</v>
      </c>
    </row>
    <row r="8" spans="1:11" ht="15" thickBot="1" x14ac:dyDescent="0.35">
      <c r="A8" s="16" t="s">
        <v>12</v>
      </c>
      <c r="B8">
        <v>326</v>
      </c>
      <c r="C8">
        <v>0.4</v>
      </c>
      <c r="D8">
        <v>0</v>
      </c>
      <c r="E8">
        <v>325.99</v>
      </c>
      <c r="F8">
        <v>1.23</v>
      </c>
      <c r="G8">
        <v>-1.02</v>
      </c>
    </row>
    <row r="9" spans="1:11" ht="15" thickBot="1" x14ac:dyDescent="0.35">
      <c r="A9" s="13" t="s">
        <v>36</v>
      </c>
      <c r="B9">
        <v>406</v>
      </c>
      <c r="C9">
        <v>0.5</v>
      </c>
      <c r="D9">
        <v>350.1</v>
      </c>
      <c r="E9">
        <v>405.99</v>
      </c>
      <c r="F9">
        <v>1.85</v>
      </c>
      <c r="G9">
        <v>-1.08</v>
      </c>
    </row>
    <row r="10" spans="1:11" ht="15" thickBot="1" x14ac:dyDescent="0.35">
      <c r="A10" s="14" t="s">
        <v>11</v>
      </c>
      <c r="B10">
        <v>486</v>
      </c>
      <c r="C10">
        <v>0.4</v>
      </c>
      <c r="D10">
        <v>357.2</v>
      </c>
      <c r="E10">
        <v>485.99</v>
      </c>
      <c r="F10">
        <v>2.4700000000000002</v>
      </c>
      <c r="G10">
        <v>-1.1499999999999999</v>
      </c>
    </row>
    <row r="11" spans="1:11" ht="15" thickBot="1" x14ac:dyDescent="0.35">
      <c r="A11" s="15" t="s">
        <v>34</v>
      </c>
      <c r="B11">
        <v>566</v>
      </c>
      <c r="C11">
        <v>0.7</v>
      </c>
      <c r="D11">
        <v>347.1</v>
      </c>
      <c r="E11">
        <v>565.98</v>
      </c>
      <c r="F11">
        <v>3.23</v>
      </c>
      <c r="G11">
        <v>-1.28</v>
      </c>
    </row>
    <row r="12" spans="1:11" ht="15" thickBot="1" x14ac:dyDescent="0.35">
      <c r="A12" s="14" t="s">
        <v>10</v>
      </c>
      <c r="B12">
        <v>646</v>
      </c>
      <c r="C12">
        <v>0.4</v>
      </c>
      <c r="D12">
        <v>300.39999999999998</v>
      </c>
      <c r="E12">
        <v>645.98</v>
      </c>
      <c r="F12">
        <v>3.84</v>
      </c>
      <c r="G12">
        <v>-1.63</v>
      </c>
    </row>
    <row r="13" spans="1:11" ht="15" thickBot="1" x14ac:dyDescent="0.35">
      <c r="A13" s="13" t="s">
        <v>37</v>
      </c>
      <c r="B13">
        <v>726</v>
      </c>
      <c r="C13">
        <v>0.3</v>
      </c>
      <c r="D13">
        <v>57.7</v>
      </c>
      <c r="E13">
        <v>725.98</v>
      </c>
      <c r="F13">
        <v>4.0999999999999996</v>
      </c>
      <c r="G13">
        <v>-1.69</v>
      </c>
    </row>
    <row r="14" spans="1:11" ht="15" thickBot="1" x14ac:dyDescent="0.35">
      <c r="A14" s="14" t="s">
        <v>29</v>
      </c>
      <c r="B14">
        <v>806</v>
      </c>
      <c r="C14">
        <v>0.3</v>
      </c>
      <c r="D14">
        <v>334.9</v>
      </c>
      <c r="E14">
        <v>805.98</v>
      </c>
      <c r="F14">
        <v>4.4000000000000004</v>
      </c>
      <c r="G14">
        <v>-1.6</v>
      </c>
    </row>
    <row r="15" spans="1:11" ht="15" thickBot="1" x14ac:dyDescent="0.35">
      <c r="A15" t="str">
        <f>INDEX(Lookup!E2:E5,Lookup!F2)</f>
        <v>Horizontal</v>
      </c>
      <c r="B15">
        <v>886</v>
      </c>
      <c r="C15">
        <v>0.5</v>
      </c>
      <c r="D15">
        <v>64.5</v>
      </c>
      <c r="E15">
        <v>885.98</v>
      </c>
      <c r="F15">
        <v>4.74</v>
      </c>
      <c r="G15">
        <v>-1.38</v>
      </c>
    </row>
    <row r="16" spans="1:11" ht="15" thickBot="1" x14ac:dyDescent="0.35">
      <c r="A16" s="14" t="s">
        <v>13</v>
      </c>
      <c r="B16">
        <v>966</v>
      </c>
      <c r="C16">
        <v>0.6</v>
      </c>
      <c r="D16">
        <v>148.1</v>
      </c>
      <c r="E16">
        <v>965.98</v>
      </c>
      <c r="F16">
        <v>4.53</v>
      </c>
      <c r="G16">
        <v>-0.84</v>
      </c>
    </row>
    <row r="17" spans="1:7" ht="15" thickBot="1" x14ac:dyDescent="0.35">
      <c r="A17" t="str">
        <f>INDEX(Lookup!A2:A4,Lookup!B2)</f>
        <v>True</v>
      </c>
      <c r="B17">
        <v>1046</v>
      </c>
      <c r="C17">
        <v>0.3</v>
      </c>
      <c r="D17">
        <v>98.4</v>
      </c>
      <c r="E17">
        <v>1045.97</v>
      </c>
      <c r="F17">
        <v>4.1500000000000004</v>
      </c>
      <c r="G17">
        <v>-0.41</v>
      </c>
    </row>
    <row r="18" spans="1:7" ht="15" thickBot="1" x14ac:dyDescent="0.35">
      <c r="A18" s="14" t="s">
        <v>15</v>
      </c>
      <c r="B18">
        <v>1126</v>
      </c>
      <c r="C18">
        <v>0.7</v>
      </c>
      <c r="D18">
        <v>173.2</v>
      </c>
      <c r="E18">
        <v>1125.97</v>
      </c>
      <c r="F18">
        <v>3.63</v>
      </c>
      <c r="G18">
        <v>-0.15</v>
      </c>
    </row>
    <row r="19" spans="1:7" x14ac:dyDescent="0.3">
      <c r="A19" t="e">
        <f>INDEX(Lookup!C2:C12,Lookup!D2)</f>
        <v>#VALUE!</v>
      </c>
      <c r="B19">
        <v>1206</v>
      </c>
      <c r="C19">
        <v>0.7</v>
      </c>
      <c r="D19">
        <v>179.4</v>
      </c>
      <c r="E19">
        <v>1205.97</v>
      </c>
      <c r="F19">
        <v>2.66</v>
      </c>
      <c r="G19">
        <v>-0.08</v>
      </c>
    </row>
    <row r="20" spans="1:7" x14ac:dyDescent="0.3">
      <c r="B20">
        <v>1286</v>
      </c>
      <c r="C20">
        <v>0.8</v>
      </c>
      <c r="D20">
        <v>206.5</v>
      </c>
      <c r="E20">
        <v>1285.96</v>
      </c>
      <c r="F20">
        <v>1.67</v>
      </c>
      <c r="G20">
        <v>-0.33</v>
      </c>
    </row>
    <row r="21" spans="1:7" x14ac:dyDescent="0.3">
      <c r="B21">
        <v>1366</v>
      </c>
      <c r="C21">
        <v>0.4</v>
      </c>
      <c r="D21">
        <v>131.80000000000001</v>
      </c>
      <c r="E21">
        <v>1365.95</v>
      </c>
      <c r="F21">
        <v>0.98</v>
      </c>
      <c r="G21">
        <v>-0.37</v>
      </c>
    </row>
    <row r="22" spans="1:7" x14ac:dyDescent="0.3">
      <c r="B22">
        <v>1446</v>
      </c>
      <c r="C22">
        <v>0.1</v>
      </c>
      <c r="D22">
        <v>354.9</v>
      </c>
      <c r="E22">
        <v>1445.95</v>
      </c>
      <c r="F22">
        <v>0.87</v>
      </c>
      <c r="G22">
        <v>-0.17</v>
      </c>
    </row>
    <row r="23" spans="1:7" x14ac:dyDescent="0.3">
      <c r="B23">
        <v>1526</v>
      </c>
      <c r="C23">
        <v>0.3</v>
      </c>
      <c r="D23">
        <v>316</v>
      </c>
      <c r="E23">
        <v>1525.95</v>
      </c>
      <c r="F23">
        <v>1.0900000000000001</v>
      </c>
      <c r="G23">
        <v>-0.32</v>
      </c>
    </row>
    <row r="24" spans="1:7" x14ac:dyDescent="0.3">
      <c r="B24">
        <v>1606</v>
      </c>
      <c r="C24">
        <v>0.4</v>
      </c>
      <c r="D24">
        <v>263.39999999999998</v>
      </c>
      <c r="E24">
        <v>1605.95</v>
      </c>
      <c r="F24">
        <v>1.21</v>
      </c>
      <c r="G24">
        <v>-0.74</v>
      </c>
    </row>
    <row r="25" spans="1:7" x14ac:dyDescent="0.3">
      <c r="B25">
        <v>1625</v>
      </c>
      <c r="C25">
        <v>0.4</v>
      </c>
      <c r="D25">
        <v>262</v>
      </c>
      <c r="E25">
        <v>1624.95</v>
      </c>
      <c r="F25">
        <v>1.19</v>
      </c>
      <c r="G25">
        <v>-0.87</v>
      </c>
    </row>
    <row r="26" spans="1:7" x14ac:dyDescent="0.3">
      <c r="B26">
        <v>1702</v>
      </c>
      <c r="C26">
        <v>0.24</v>
      </c>
      <c r="D26">
        <v>149.58000000000001</v>
      </c>
      <c r="E26">
        <v>1701.95</v>
      </c>
      <c r="F26">
        <v>1.01</v>
      </c>
      <c r="G26">
        <v>-1.06</v>
      </c>
    </row>
    <row r="27" spans="1:7" x14ac:dyDescent="0.3">
      <c r="B27">
        <v>1793</v>
      </c>
      <c r="C27">
        <v>0.24</v>
      </c>
      <c r="D27">
        <v>130.97999999999999</v>
      </c>
      <c r="E27">
        <v>1792.95</v>
      </c>
      <c r="F27">
        <v>0.72</v>
      </c>
      <c r="G27">
        <v>-0.82</v>
      </c>
    </row>
    <row r="28" spans="1:7" x14ac:dyDescent="0.3">
      <c r="B28">
        <v>1886</v>
      </c>
      <c r="C28">
        <v>1.76</v>
      </c>
      <c r="D28">
        <v>15.85</v>
      </c>
      <c r="E28">
        <v>1885.94</v>
      </c>
      <c r="F28">
        <v>1.97</v>
      </c>
      <c r="G28">
        <v>-0.28000000000000003</v>
      </c>
    </row>
    <row r="29" spans="1:7" x14ac:dyDescent="0.3">
      <c r="B29">
        <v>1977</v>
      </c>
      <c r="C29">
        <v>3.41</v>
      </c>
      <c r="D29">
        <v>19.239999999999998</v>
      </c>
      <c r="E29">
        <v>1976.84</v>
      </c>
      <c r="F29">
        <v>5.87</v>
      </c>
      <c r="G29">
        <v>0.99</v>
      </c>
    </row>
    <row r="30" spans="1:7" x14ac:dyDescent="0.3">
      <c r="B30">
        <v>2067</v>
      </c>
      <c r="C30">
        <v>4.7300000000000004</v>
      </c>
      <c r="D30">
        <v>29.88</v>
      </c>
      <c r="E30">
        <v>2066.61</v>
      </c>
      <c r="F30">
        <v>11.61</v>
      </c>
      <c r="G30">
        <v>3.72</v>
      </c>
    </row>
    <row r="31" spans="1:7" x14ac:dyDescent="0.3">
      <c r="B31">
        <v>2158</v>
      </c>
      <c r="C31">
        <v>6.14</v>
      </c>
      <c r="D31">
        <v>33.58</v>
      </c>
      <c r="E31">
        <v>2157.1999999999998</v>
      </c>
      <c r="F31">
        <v>18.920000000000002</v>
      </c>
      <c r="G31">
        <v>8.2899999999999991</v>
      </c>
    </row>
    <row r="32" spans="1:7" x14ac:dyDescent="0.3">
      <c r="B32">
        <v>2249</v>
      </c>
      <c r="C32">
        <v>8.02</v>
      </c>
      <c r="D32">
        <v>32.49</v>
      </c>
      <c r="E32">
        <v>2247.5</v>
      </c>
      <c r="F32">
        <v>28.33</v>
      </c>
      <c r="G32">
        <v>14.39</v>
      </c>
    </row>
    <row r="33" spans="2:7" x14ac:dyDescent="0.3">
      <c r="B33">
        <v>2340</v>
      </c>
      <c r="C33">
        <v>9.84</v>
      </c>
      <c r="D33">
        <v>28.14</v>
      </c>
      <c r="E33">
        <v>2337.4</v>
      </c>
      <c r="F33">
        <v>40.54</v>
      </c>
      <c r="G33">
        <v>21.47</v>
      </c>
    </row>
    <row r="34" spans="2:7" x14ac:dyDescent="0.3">
      <c r="B34">
        <v>2430</v>
      </c>
      <c r="C34">
        <v>10.8</v>
      </c>
      <c r="D34">
        <v>28.04</v>
      </c>
      <c r="E34">
        <v>2425.94</v>
      </c>
      <c r="F34">
        <v>54.77</v>
      </c>
      <c r="G34">
        <v>29.06</v>
      </c>
    </row>
    <row r="35" spans="2:7" x14ac:dyDescent="0.3">
      <c r="B35">
        <v>2612</v>
      </c>
      <c r="C35">
        <v>9.0500000000000007</v>
      </c>
      <c r="D35">
        <v>23.77</v>
      </c>
      <c r="E35">
        <v>2605.21</v>
      </c>
      <c r="F35">
        <v>82.92</v>
      </c>
      <c r="G35">
        <v>42.84</v>
      </c>
    </row>
    <row r="36" spans="2:7" x14ac:dyDescent="0.3">
      <c r="B36">
        <v>2788</v>
      </c>
      <c r="C36">
        <v>8.94</v>
      </c>
      <c r="D36">
        <v>22.22</v>
      </c>
      <c r="E36">
        <v>2779.05</v>
      </c>
      <c r="F36">
        <v>108.25</v>
      </c>
      <c r="G36">
        <v>53.59</v>
      </c>
    </row>
    <row r="37" spans="2:7" x14ac:dyDescent="0.3">
      <c r="B37">
        <v>2958</v>
      </c>
      <c r="C37">
        <v>11.62</v>
      </c>
      <c r="D37">
        <v>32.54</v>
      </c>
      <c r="E37">
        <v>2946.32</v>
      </c>
      <c r="F37">
        <v>134.91999999999999</v>
      </c>
      <c r="G37">
        <v>67.8</v>
      </c>
    </row>
    <row r="38" spans="2:7" x14ac:dyDescent="0.3">
      <c r="B38">
        <v>3129</v>
      </c>
      <c r="C38">
        <v>10.56</v>
      </c>
      <c r="D38">
        <v>31.23</v>
      </c>
      <c r="E38">
        <v>3114.12</v>
      </c>
      <c r="F38">
        <v>162.83000000000001</v>
      </c>
      <c r="G38">
        <v>85.19</v>
      </c>
    </row>
    <row r="39" spans="2:7" x14ac:dyDescent="0.3">
      <c r="B39">
        <v>3300</v>
      </c>
      <c r="C39">
        <v>11.15</v>
      </c>
      <c r="D39">
        <v>31.3</v>
      </c>
      <c r="E39">
        <v>3282.06</v>
      </c>
      <c r="F39">
        <v>190.36</v>
      </c>
      <c r="G39">
        <v>101.9</v>
      </c>
    </row>
    <row r="40" spans="2:7" x14ac:dyDescent="0.3">
      <c r="B40">
        <v>3470</v>
      </c>
      <c r="C40">
        <v>9.23</v>
      </c>
      <c r="D40">
        <v>27.74</v>
      </c>
      <c r="E40">
        <v>3449.38</v>
      </c>
      <c r="F40">
        <v>216.47</v>
      </c>
      <c r="G40">
        <v>116.79</v>
      </c>
    </row>
    <row r="41" spans="2:7" x14ac:dyDescent="0.3">
      <c r="B41">
        <v>3640</v>
      </c>
      <c r="C41">
        <v>9.92</v>
      </c>
      <c r="D41">
        <v>28.29</v>
      </c>
      <c r="E41">
        <v>3617.01</v>
      </c>
      <c r="F41">
        <v>241.44</v>
      </c>
      <c r="G41">
        <v>130.08000000000001</v>
      </c>
    </row>
    <row r="42" spans="2:7" x14ac:dyDescent="0.3">
      <c r="B42">
        <v>3810</v>
      </c>
      <c r="C42">
        <v>10.23</v>
      </c>
      <c r="D42">
        <v>31.69</v>
      </c>
      <c r="E42">
        <v>3784.39</v>
      </c>
      <c r="F42">
        <v>267.18</v>
      </c>
      <c r="G42">
        <v>144.94999999999999</v>
      </c>
    </row>
    <row r="43" spans="2:7" x14ac:dyDescent="0.3">
      <c r="B43">
        <v>3895</v>
      </c>
      <c r="C43">
        <v>9.08</v>
      </c>
      <c r="D43">
        <v>29.12</v>
      </c>
      <c r="E43">
        <v>3868.18</v>
      </c>
      <c r="F43">
        <v>279.45999999999998</v>
      </c>
      <c r="G43">
        <v>152.18</v>
      </c>
    </row>
    <row r="44" spans="2:7" x14ac:dyDescent="0.3">
      <c r="B44">
        <v>3979</v>
      </c>
      <c r="C44">
        <v>9.25</v>
      </c>
      <c r="D44">
        <v>33.33</v>
      </c>
      <c r="E44">
        <v>3951.11</v>
      </c>
      <c r="F44">
        <v>290.89</v>
      </c>
      <c r="G44">
        <v>159.11000000000001</v>
      </c>
    </row>
    <row r="45" spans="2:7" x14ac:dyDescent="0.3">
      <c r="B45">
        <v>4064</v>
      </c>
      <c r="C45">
        <v>8.1300000000000008</v>
      </c>
      <c r="D45">
        <v>32.520000000000003</v>
      </c>
      <c r="E45">
        <v>4035.13</v>
      </c>
      <c r="F45">
        <v>301.67</v>
      </c>
      <c r="G45">
        <v>166.1</v>
      </c>
    </row>
    <row r="46" spans="2:7" x14ac:dyDescent="0.3">
      <c r="B46">
        <v>4150</v>
      </c>
      <c r="C46">
        <v>7.33</v>
      </c>
      <c r="D46">
        <v>28.34</v>
      </c>
      <c r="E46">
        <v>4120.3500000000004</v>
      </c>
      <c r="F46">
        <v>311.62</v>
      </c>
      <c r="G46">
        <v>171.97</v>
      </c>
    </row>
    <row r="47" spans="2:7" x14ac:dyDescent="0.3">
      <c r="B47">
        <v>4235</v>
      </c>
      <c r="C47">
        <v>6.6</v>
      </c>
      <c r="D47">
        <v>24.47</v>
      </c>
      <c r="E47">
        <v>4204.72</v>
      </c>
      <c r="F47">
        <v>320.83999999999997</v>
      </c>
      <c r="G47">
        <v>176.57</v>
      </c>
    </row>
    <row r="48" spans="2:7" x14ac:dyDescent="0.3">
      <c r="B48">
        <v>4318</v>
      </c>
      <c r="C48">
        <v>5.99</v>
      </c>
      <c r="D48">
        <v>20.78</v>
      </c>
      <c r="E48">
        <v>4287.22</v>
      </c>
      <c r="F48">
        <v>329.23</v>
      </c>
      <c r="G48">
        <v>180.08</v>
      </c>
    </row>
    <row r="49" spans="2:7" x14ac:dyDescent="0.3">
      <c r="B49">
        <v>4403</v>
      </c>
      <c r="C49">
        <v>5.95</v>
      </c>
      <c r="D49">
        <v>19.98</v>
      </c>
      <c r="E49">
        <v>4371.76</v>
      </c>
      <c r="F49">
        <v>337.52</v>
      </c>
      <c r="G49">
        <v>183.16</v>
      </c>
    </row>
    <row r="50" spans="2:7" x14ac:dyDescent="0.3">
      <c r="B50">
        <v>4488</v>
      </c>
      <c r="C50">
        <v>5.56</v>
      </c>
      <c r="D50">
        <v>17.52</v>
      </c>
      <c r="E50">
        <v>4456.33</v>
      </c>
      <c r="F50">
        <v>345.59</v>
      </c>
      <c r="G50">
        <v>185.9</v>
      </c>
    </row>
    <row r="51" spans="2:7" x14ac:dyDescent="0.3">
      <c r="B51">
        <v>4573</v>
      </c>
      <c r="C51">
        <v>4.8600000000000003</v>
      </c>
      <c r="D51">
        <v>22.1</v>
      </c>
      <c r="E51">
        <v>4540.9799999999996</v>
      </c>
      <c r="F51">
        <v>352.85</v>
      </c>
      <c r="G51">
        <v>188.5</v>
      </c>
    </row>
    <row r="52" spans="2:7" x14ac:dyDescent="0.3">
      <c r="B52">
        <v>4659</v>
      </c>
      <c r="C52">
        <v>3.47</v>
      </c>
      <c r="D52">
        <v>38.99</v>
      </c>
      <c r="E52">
        <v>4626.76</v>
      </c>
      <c r="F52">
        <v>358.25</v>
      </c>
      <c r="G52">
        <v>191.51</v>
      </c>
    </row>
    <row r="53" spans="2:7" x14ac:dyDescent="0.3">
      <c r="B53">
        <v>4744</v>
      </c>
      <c r="C53">
        <v>3.11</v>
      </c>
      <c r="D53">
        <v>31.88</v>
      </c>
      <c r="E53">
        <v>4711.62</v>
      </c>
      <c r="F53">
        <v>362.2</v>
      </c>
      <c r="G53">
        <v>194.34</v>
      </c>
    </row>
    <row r="54" spans="2:7" x14ac:dyDescent="0.3">
      <c r="B54">
        <v>4829</v>
      </c>
      <c r="C54">
        <v>2.69</v>
      </c>
      <c r="D54">
        <v>20.67</v>
      </c>
      <c r="E54">
        <v>4796.51</v>
      </c>
      <c r="F54">
        <v>366.03</v>
      </c>
      <c r="G54">
        <v>196.26</v>
      </c>
    </row>
    <row r="55" spans="2:7" x14ac:dyDescent="0.3">
      <c r="B55">
        <v>4914</v>
      </c>
      <c r="C55">
        <v>2.52</v>
      </c>
      <c r="D55">
        <v>54.89</v>
      </c>
      <c r="E55">
        <v>4881.42</v>
      </c>
      <c r="F55">
        <v>368.97</v>
      </c>
      <c r="G55">
        <v>198.5</v>
      </c>
    </row>
    <row r="56" spans="2:7" x14ac:dyDescent="0.3">
      <c r="B56">
        <v>5000</v>
      </c>
      <c r="C56">
        <v>0.13</v>
      </c>
      <c r="D56">
        <v>15.17</v>
      </c>
      <c r="E56">
        <v>4967.3999999999996</v>
      </c>
      <c r="F56">
        <v>370.15</v>
      </c>
      <c r="G56">
        <v>200.07</v>
      </c>
    </row>
    <row r="57" spans="2:7" x14ac:dyDescent="0.3">
      <c r="B57">
        <v>5083</v>
      </c>
      <c r="C57">
        <v>3.11</v>
      </c>
      <c r="D57">
        <v>233.21</v>
      </c>
      <c r="E57">
        <v>5050.3599999999997</v>
      </c>
      <c r="F57">
        <v>368.89</v>
      </c>
      <c r="G57">
        <v>198.29</v>
      </c>
    </row>
    <row r="58" spans="2:7" x14ac:dyDescent="0.3">
      <c r="B58">
        <v>5168</v>
      </c>
      <c r="C58">
        <v>1.1299999999999999</v>
      </c>
      <c r="D58">
        <v>232.55</v>
      </c>
      <c r="E58">
        <v>5135.29</v>
      </c>
      <c r="F58">
        <v>367</v>
      </c>
      <c r="G58">
        <v>195.78</v>
      </c>
    </row>
    <row r="59" spans="2:7" x14ac:dyDescent="0.3">
      <c r="B59">
        <v>5253</v>
      </c>
      <c r="C59">
        <v>0.62</v>
      </c>
      <c r="D59">
        <v>88.97</v>
      </c>
      <c r="E59">
        <v>5220.29</v>
      </c>
      <c r="F59">
        <v>366.5</v>
      </c>
      <c r="G59">
        <v>195.57</v>
      </c>
    </row>
    <row r="60" spans="2:7" x14ac:dyDescent="0.3">
      <c r="B60">
        <v>5424</v>
      </c>
      <c r="C60">
        <v>0.77</v>
      </c>
      <c r="D60">
        <v>49.4</v>
      </c>
      <c r="E60">
        <v>5391.28</v>
      </c>
      <c r="F60">
        <v>367.27</v>
      </c>
      <c r="G60">
        <v>197.37</v>
      </c>
    </row>
    <row r="61" spans="2:7" x14ac:dyDescent="0.3">
      <c r="B61">
        <v>5680</v>
      </c>
      <c r="C61">
        <v>1.1200000000000001</v>
      </c>
      <c r="D61">
        <v>14.63</v>
      </c>
      <c r="E61">
        <v>5647.24</v>
      </c>
      <c r="F61">
        <v>370.81</v>
      </c>
      <c r="G61">
        <v>199.31</v>
      </c>
    </row>
    <row r="62" spans="2:7" x14ac:dyDescent="0.3">
      <c r="B62">
        <v>5935</v>
      </c>
      <c r="C62">
        <v>0.35</v>
      </c>
      <c r="D62">
        <v>42.93</v>
      </c>
      <c r="E62">
        <v>5902.22</v>
      </c>
      <c r="F62">
        <v>373.79</v>
      </c>
      <c r="G62">
        <v>200.47</v>
      </c>
    </row>
    <row r="63" spans="2:7" x14ac:dyDescent="0.3">
      <c r="B63">
        <v>6189</v>
      </c>
      <c r="C63">
        <v>0.46</v>
      </c>
      <c r="D63">
        <v>47.21</v>
      </c>
      <c r="E63">
        <v>6156.22</v>
      </c>
      <c r="F63">
        <v>375.05</v>
      </c>
      <c r="G63">
        <v>201.75</v>
      </c>
    </row>
    <row r="64" spans="2:7" x14ac:dyDescent="0.3">
      <c r="B64">
        <v>6444</v>
      </c>
      <c r="C64">
        <v>0.85</v>
      </c>
      <c r="D64">
        <v>157.81</v>
      </c>
      <c r="E64">
        <v>6411.21</v>
      </c>
      <c r="F64">
        <v>373.99</v>
      </c>
      <c r="G64">
        <v>203.21</v>
      </c>
    </row>
    <row r="65" spans="2:7" x14ac:dyDescent="0.3">
      <c r="B65">
        <v>6699</v>
      </c>
      <c r="C65">
        <v>0.52</v>
      </c>
      <c r="D65">
        <v>119.66</v>
      </c>
      <c r="E65">
        <v>6666.19</v>
      </c>
      <c r="F65">
        <v>371.67</v>
      </c>
      <c r="G65">
        <v>204.93</v>
      </c>
    </row>
    <row r="66" spans="2:7" x14ac:dyDescent="0.3">
      <c r="B66">
        <v>6827</v>
      </c>
      <c r="C66">
        <v>0.92</v>
      </c>
      <c r="D66">
        <v>125.8</v>
      </c>
      <c r="E66">
        <v>6794.18</v>
      </c>
      <c r="F66">
        <v>370.78</v>
      </c>
      <c r="G66">
        <v>206.27</v>
      </c>
    </row>
    <row r="67" spans="2:7" x14ac:dyDescent="0.3">
      <c r="B67">
        <v>6870</v>
      </c>
      <c r="C67">
        <v>4.32</v>
      </c>
      <c r="D67">
        <v>173.35</v>
      </c>
      <c r="E67">
        <v>6837.13</v>
      </c>
      <c r="F67">
        <v>368.97</v>
      </c>
      <c r="G67">
        <v>206.74</v>
      </c>
    </row>
    <row r="68" spans="2:7" x14ac:dyDescent="0.3">
      <c r="B68">
        <v>6912</v>
      </c>
      <c r="C68">
        <v>8.2200000000000006</v>
      </c>
      <c r="D68">
        <v>182.56</v>
      </c>
      <c r="E68">
        <v>6878.87</v>
      </c>
      <c r="F68">
        <v>364.4</v>
      </c>
      <c r="G68">
        <v>206.79</v>
      </c>
    </row>
    <row r="69" spans="2:7" x14ac:dyDescent="0.3">
      <c r="B69">
        <v>6955</v>
      </c>
      <c r="C69">
        <v>11.71</v>
      </c>
      <c r="D69">
        <v>185.9</v>
      </c>
      <c r="E69">
        <v>6921.22</v>
      </c>
      <c r="F69">
        <v>356.98</v>
      </c>
      <c r="G69">
        <v>206.2</v>
      </c>
    </row>
    <row r="70" spans="2:7" x14ac:dyDescent="0.3">
      <c r="B70">
        <v>6997</v>
      </c>
      <c r="C70">
        <v>16.87</v>
      </c>
      <c r="D70">
        <v>188.21</v>
      </c>
      <c r="E70">
        <v>6961.9</v>
      </c>
      <c r="F70">
        <v>346.7</v>
      </c>
      <c r="G70">
        <v>204.89</v>
      </c>
    </row>
    <row r="71" spans="2:7" x14ac:dyDescent="0.3">
      <c r="B71">
        <v>7040</v>
      </c>
      <c r="C71">
        <v>21.43</v>
      </c>
      <c r="D71">
        <v>186.34</v>
      </c>
      <c r="E71">
        <v>7002.51</v>
      </c>
      <c r="F71">
        <v>332.71</v>
      </c>
      <c r="G71">
        <v>203.13</v>
      </c>
    </row>
    <row r="72" spans="2:7" x14ac:dyDescent="0.3">
      <c r="B72">
        <v>7082</v>
      </c>
      <c r="C72">
        <v>25.38</v>
      </c>
      <c r="D72">
        <v>184.55</v>
      </c>
      <c r="E72">
        <v>7041.05</v>
      </c>
      <c r="F72">
        <v>316.11</v>
      </c>
      <c r="G72">
        <v>201.57</v>
      </c>
    </row>
    <row r="73" spans="2:7" x14ac:dyDescent="0.3">
      <c r="B73">
        <v>7125</v>
      </c>
      <c r="C73">
        <v>28.98</v>
      </c>
      <c r="D73">
        <v>182.25</v>
      </c>
      <c r="E73">
        <v>7079.3</v>
      </c>
      <c r="F73">
        <v>296.51</v>
      </c>
      <c r="G73">
        <v>200.43</v>
      </c>
    </row>
    <row r="74" spans="2:7" x14ac:dyDescent="0.3">
      <c r="B74">
        <v>7168</v>
      </c>
      <c r="C74">
        <v>33.89</v>
      </c>
      <c r="D74">
        <v>182.06</v>
      </c>
      <c r="E74">
        <v>7115.97</v>
      </c>
      <c r="F74">
        <v>274.10000000000002</v>
      </c>
      <c r="G74">
        <v>199.59</v>
      </c>
    </row>
    <row r="75" spans="2:7" x14ac:dyDescent="0.3">
      <c r="B75">
        <v>7210</v>
      </c>
      <c r="C75">
        <v>38.04</v>
      </c>
      <c r="D75">
        <v>180.12</v>
      </c>
      <c r="E75">
        <v>7149.96</v>
      </c>
      <c r="F75">
        <v>249.45</v>
      </c>
      <c r="G75">
        <v>199.14</v>
      </c>
    </row>
    <row r="76" spans="2:7" x14ac:dyDescent="0.3">
      <c r="B76">
        <v>7253</v>
      </c>
      <c r="C76">
        <v>43.4</v>
      </c>
      <c r="D76">
        <v>181.58</v>
      </c>
      <c r="E76">
        <v>7182.54</v>
      </c>
      <c r="F76">
        <v>221.41</v>
      </c>
      <c r="G76">
        <v>198.7</v>
      </c>
    </row>
    <row r="77" spans="2:7" x14ac:dyDescent="0.3">
      <c r="B77">
        <v>7295</v>
      </c>
      <c r="C77">
        <v>47.52</v>
      </c>
      <c r="D77">
        <v>182.43</v>
      </c>
      <c r="E77">
        <v>7211.99</v>
      </c>
      <c r="F77">
        <v>191.5</v>
      </c>
      <c r="G77">
        <v>197.65</v>
      </c>
    </row>
    <row r="78" spans="2:7" x14ac:dyDescent="0.3">
      <c r="B78">
        <v>7338</v>
      </c>
      <c r="C78">
        <v>52.06</v>
      </c>
      <c r="D78">
        <v>183.06</v>
      </c>
      <c r="E78">
        <v>7239.75</v>
      </c>
      <c r="F78">
        <v>158.71</v>
      </c>
      <c r="G78">
        <v>196.07</v>
      </c>
    </row>
    <row r="79" spans="2:7" x14ac:dyDescent="0.3">
      <c r="B79">
        <v>7381</v>
      </c>
      <c r="C79">
        <v>54.57</v>
      </c>
      <c r="D79">
        <v>181.95</v>
      </c>
      <c r="E79">
        <v>7265.43</v>
      </c>
      <c r="F79">
        <v>124.26</v>
      </c>
      <c r="G79">
        <v>194.57</v>
      </c>
    </row>
    <row r="80" spans="2:7" x14ac:dyDescent="0.3">
      <c r="B80">
        <v>7423</v>
      </c>
      <c r="C80">
        <v>57.68</v>
      </c>
      <c r="D80">
        <v>179.84</v>
      </c>
      <c r="E80">
        <v>7288.84</v>
      </c>
      <c r="F80">
        <v>89.41</v>
      </c>
      <c r="G80">
        <v>194.04</v>
      </c>
    </row>
    <row r="81" spans="2:7" x14ac:dyDescent="0.3">
      <c r="B81">
        <v>7466</v>
      </c>
      <c r="C81">
        <v>61.38</v>
      </c>
      <c r="D81">
        <v>178.47</v>
      </c>
      <c r="E81">
        <v>7310.65</v>
      </c>
      <c r="F81">
        <v>52.36</v>
      </c>
      <c r="G81">
        <v>194.59</v>
      </c>
    </row>
    <row r="82" spans="2:7" x14ac:dyDescent="0.3">
      <c r="B82">
        <v>7508</v>
      </c>
      <c r="C82">
        <v>66</v>
      </c>
      <c r="D82">
        <v>178.02</v>
      </c>
      <c r="E82">
        <v>7329.26</v>
      </c>
      <c r="F82">
        <v>14.73</v>
      </c>
      <c r="G82">
        <v>195.75</v>
      </c>
    </row>
    <row r="83" spans="2:7" x14ac:dyDescent="0.3">
      <c r="B83">
        <v>7551</v>
      </c>
      <c r="C83">
        <v>68.36</v>
      </c>
      <c r="D83">
        <v>177.71</v>
      </c>
      <c r="E83">
        <v>7345.93</v>
      </c>
      <c r="F83">
        <v>-24.87</v>
      </c>
      <c r="G83">
        <v>197.22</v>
      </c>
    </row>
    <row r="84" spans="2:7" x14ac:dyDescent="0.3">
      <c r="B84">
        <v>7593</v>
      </c>
      <c r="C84">
        <v>72.790000000000006</v>
      </c>
      <c r="D84">
        <v>177.04</v>
      </c>
      <c r="E84">
        <v>7359.9</v>
      </c>
      <c r="F84">
        <v>-64.430000000000007</v>
      </c>
      <c r="G84">
        <v>199.04</v>
      </c>
    </row>
    <row r="85" spans="2:7" x14ac:dyDescent="0.3">
      <c r="B85">
        <v>7636</v>
      </c>
      <c r="C85">
        <v>76.78</v>
      </c>
      <c r="D85">
        <v>176.91</v>
      </c>
      <c r="E85">
        <v>7371.18</v>
      </c>
      <c r="F85">
        <v>-105.85</v>
      </c>
      <c r="G85">
        <v>201.23</v>
      </c>
    </row>
    <row r="86" spans="2:7" x14ac:dyDescent="0.3">
      <c r="B86">
        <v>7678</v>
      </c>
      <c r="C86">
        <v>82.81</v>
      </c>
      <c r="D86">
        <v>177.37</v>
      </c>
      <c r="E86">
        <v>7378.62</v>
      </c>
      <c r="F86">
        <v>-147.12</v>
      </c>
      <c r="G86">
        <v>203.29</v>
      </c>
    </row>
    <row r="87" spans="2:7" x14ac:dyDescent="0.3">
      <c r="B87">
        <v>7721</v>
      </c>
      <c r="C87">
        <v>85.49</v>
      </c>
      <c r="D87">
        <v>177.42</v>
      </c>
      <c r="E87">
        <v>7383</v>
      </c>
      <c r="F87">
        <v>-189.85</v>
      </c>
      <c r="G87">
        <v>205.24</v>
      </c>
    </row>
    <row r="88" spans="2:7" x14ac:dyDescent="0.3">
      <c r="B88">
        <v>7751</v>
      </c>
      <c r="C88">
        <v>87.96</v>
      </c>
      <c r="D88">
        <v>177.99</v>
      </c>
      <c r="E88">
        <v>7384.71</v>
      </c>
      <c r="F88">
        <v>-219.77</v>
      </c>
      <c r="G88">
        <v>206.43</v>
      </c>
    </row>
    <row r="89" spans="2:7" x14ac:dyDescent="0.3">
      <c r="B89">
        <v>7790</v>
      </c>
      <c r="C89">
        <v>89.138000000000005</v>
      </c>
      <c r="D89">
        <v>179.041</v>
      </c>
      <c r="E89">
        <v>7385.7</v>
      </c>
      <c r="F89">
        <v>-258.74</v>
      </c>
      <c r="G89">
        <v>207.44</v>
      </c>
    </row>
    <row r="90" spans="2:7" x14ac:dyDescent="0.3">
      <c r="B90">
        <v>7800</v>
      </c>
      <c r="C90">
        <v>89.44</v>
      </c>
      <c r="D90">
        <v>179.31</v>
      </c>
      <c r="E90">
        <v>7385.83</v>
      </c>
      <c r="F90">
        <v>-268.74</v>
      </c>
      <c r="G90">
        <v>207.59</v>
      </c>
    </row>
    <row r="91" spans="2:7" x14ac:dyDescent="0.3">
      <c r="B91">
        <v>7901</v>
      </c>
      <c r="C91">
        <v>90.03</v>
      </c>
      <c r="D91">
        <v>179.95</v>
      </c>
      <c r="E91">
        <v>7386.29</v>
      </c>
      <c r="F91">
        <v>-369.74</v>
      </c>
      <c r="G91">
        <v>208.24</v>
      </c>
    </row>
    <row r="92" spans="2:7" x14ac:dyDescent="0.3">
      <c r="B92">
        <v>7986</v>
      </c>
      <c r="C92">
        <v>89.28</v>
      </c>
      <c r="D92">
        <v>179.71</v>
      </c>
      <c r="E92">
        <v>7386.8</v>
      </c>
      <c r="F92">
        <v>-454.74</v>
      </c>
      <c r="G92">
        <v>208.49</v>
      </c>
    </row>
    <row r="93" spans="2:7" x14ac:dyDescent="0.3">
      <c r="B93">
        <v>8157</v>
      </c>
      <c r="C93">
        <v>89.93</v>
      </c>
      <c r="D93">
        <v>179.96</v>
      </c>
      <c r="E93">
        <v>7387.98</v>
      </c>
      <c r="F93">
        <v>-625.73</v>
      </c>
      <c r="G93">
        <v>208.98</v>
      </c>
    </row>
    <row r="94" spans="2:7" x14ac:dyDescent="0.3">
      <c r="B94">
        <v>8327</v>
      </c>
      <c r="C94">
        <v>89.72</v>
      </c>
      <c r="D94">
        <v>179.98</v>
      </c>
      <c r="E94">
        <v>7388.5</v>
      </c>
      <c r="F94">
        <v>-795.73</v>
      </c>
      <c r="G94">
        <v>209.07</v>
      </c>
    </row>
    <row r="95" spans="2:7" x14ac:dyDescent="0.3">
      <c r="B95">
        <v>8498</v>
      </c>
      <c r="C95">
        <v>89.75</v>
      </c>
      <c r="D95">
        <v>180.35</v>
      </c>
      <c r="E95">
        <v>7389.29</v>
      </c>
      <c r="F95">
        <v>-966.73</v>
      </c>
      <c r="G95">
        <v>208.58</v>
      </c>
    </row>
    <row r="96" spans="2:7" x14ac:dyDescent="0.3">
      <c r="B96">
        <v>8668</v>
      </c>
      <c r="C96">
        <v>89.66</v>
      </c>
      <c r="D96">
        <v>180.91</v>
      </c>
      <c r="E96">
        <v>7390.17</v>
      </c>
      <c r="F96">
        <v>-1136.71</v>
      </c>
      <c r="G96">
        <v>206.71</v>
      </c>
    </row>
    <row r="97" spans="2:7" x14ac:dyDescent="0.3">
      <c r="B97">
        <v>8838</v>
      </c>
      <c r="C97">
        <v>89.56</v>
      </c>
      <c r="D97">
        <v>183.44</v>
      </c>
      <c r="E97">
        <v>7391.33</v>
      </c>
      <c r="F97">
        <v>-1306.57</v>
      </c>
      <c r="G97">
        <v>200.26</v>
      </c>
    </row>
    <row r="98" spans="2:7" x14ac:dyDescent="0.3">
      <c r="B98">
        <v>9008</v>
      </c>
      <c r="C98">
        <v>90.15</v>
      </c>
      <c r="D98">
        <v>179.71</v>
      </c>
      <c r="E98">
        <v>7391.76</v>
      </c>
      <c r="F98">
        <v>-1476.48</v>
      </c>
      <c r="G98">
        <v>195.59</v>
      </c>
    </row>
    <row r="99" spans="2:7" x14ac:dyDescent="0.3">
      <c r="B99">
        <v>9178</v>
      </c>
      <c r="C99">
        <v>90.52</v>
      </c>
      <c r="D99">
        <v>180.01</v>
      </c>
      <c r="E99">
        <v>7390.76</v>
      </c>
      <c r="F99">
        <v>-1646.47</v>
      </c>
      <c r="G99">
        <v>196</v>
      </c>
    </row>
    <row r="100" spans="2:7" x14ac:dyDescent="0.3">
      <c r="B100">
        <v>9349</v>
      </c>
      <c r="C100">
        <v>90.33</v>
      </c>
      <c r="D100">
        <v>178.96</v>
      </c>
      <c r="E100">
        <v>7389.49</v>
      </c>
      <c r="F100">
        <v>-1817.46</v>
      </c>
      <c r="G100">
        <v>197.54</v>
      </c>
    </row>
    <row r="101" spans="2:7" x14ac:dyDescent="0.3">
      <c r="B101">
        <v>9518</v>
      </c>
      <c r="C101">
        <v>89.6</v>
      </c>
      <c r="D101">
        <v>178.86</v>
      </c>
      <c r="E101">
        <v>7389.6</v>
      </c>
      <c r="F101">
        <v>-1986.43</v>
      </c>
      <c r="G101">
        <v>200.76</v>
      </c>
    </row>
    <row r="102" spans="2:7" x14ac:dyDescent="0.3">
      <c r="B102">
        <v>9690</v>
      </c>
      <c r="C102">
        <v>90.24</v>
      </c>
      <c r="D102">
        <v>175.75</v>
      </c>
      <c r="E102">
        <v>7389.84</v>
      </c>
      <c r="F102">
        <v>-2158.21</v>
      </c>
      <c r="G102">
        <v>208.84</v>
      </c>
    </row>
    <row r="103" spans="2:7" x14ac:dyDescent="0.3">
      <c r="B103">
        <v>9861</v>
      </c>
      <c r="C103">
        <v>90.37</v>
      </c>
      <c r="D103">
        <v>175.39</v>
      </c>
      <c r="E103">
        <v>7388.93</v>
      </c>
      <c r="F103">
        <v>-2328.6999999999998</v>
      </c>
      <c r="G103">
        <v>222.05</v>
      </c>
    </row>
    <row r="104" spans="2:7" x14ac:dyDescent="0.3">
      <c r="B104">
        <v>10031</v>
      </c>
      <c r="C104">
        <v>89.93</v>
      </c>
      <c r="D104">
        <v>178.81</v>
      </c>
      <c r="E104">
        <v>7388.48</v>
      </c>
      <c r="F104">
        <v>-2498.46</v>
      </c>
      <c r="G104">
        <v>230.65</v>
      </c>
    </row>
    <row r="105" spans="2:7" x14ac:dyDescent="0.3">
      <c r="B105">
        <v>10202</v>
      </c>
      <c r="C105">
        <v>90.67</v>
      </c>
      <c r="D105">
        <v>178.82</v>
      </c>
      <c r="E105">
        <v>7387.59</v>
      </c>
      <c r="F105">
        <v>-2669.42</v>
      </c>
      <c r="G105">
        <v>234.19</v>
      </c>
    </row>
    <row r="106" spans="2:7" x14ac:dyDescent="0.3">
      <c r="B106">
        <v>10372</v>
      </c>
      <c r="C106">
        <v>89.29</v>
      </c>
      <c r="D106">
        <v>179.72</v>
      </c>
      <c r="E106">
        <v>7387.65</v>
      </c>
      <c r="F106">
        <v>-2839.4</v>
      </c>
      <c r="G106">
        <v>236.35</v>
      </c>
    </row>
    <row r="107" spans="2:7" x14ac:dyDescent="0.3">
      <c r="B107">
        <v>10542</v>
      </c>
      <c r="C107">
        <v>89.13</v>
      </c>
      <c r="D107">
        <v>181.29</v>
      </c>
      <c r="E107">
        <v>7389.99</v>
      </c>
      <c r="F107">
        <v>-3009.37</v>
      </c>
      <c r="G107">
        <v>234.85</v>
      </c>
    </row>
    <row r="108" spans="2:7" x14ac:dyDescent="0.3">
      <c r="B108">
        <v>10712</v>
      </c>
      <c r="C108">
        <v>89.69</v>
      </c>
      <c r="D108">
        <v>181.51</v>
      </c>
      <c r="E108">
        <v>7391.74</v>
      </c>
      <c r="F108">
        <v>-3179.31</v>
      </c>
      <c r="G108">
        <v>230.7</v>
      </c>
    </row>
    <row r="109" spans="2:7" x14ac:dyDescent="0.3">
      <c r="B109">
        <v>10883</v>
      </c>
      <c r="C109">
        <v>90.77</v>
      </c>
      <c r="D109">
        <v>181.75</v>
      </c>
      <c r="E109">
        <v>7391.05</v>
      </c>
      <c r="F109">
        <v>-3350.24</v>
      </c>
      <c r="G109">
        <v>225.84</v>
      </c>
    </row>
    <row r="110" spans="2:7" x14ac:dyDescent="0.3">
      <c r="B110">
        <v>11054</v>
      </c>
      <c r="C110">
        <v>90.46</v>
      </c>
      <c r="D110">
        <v>181.49</v>
      </c>
      <c r="E110">
        <v>7389.22</v>
      </c>
      <c r="F110">
        <v>-3521.16</v>
      </c>
      <c r="G110">
        <v>221</v>
      </c>
    </row>
    <row r="111" spans="2:7" x14ac:dyDescent="0.3">
      <c r="B111">
        <v>11224</v>
      </c>
      <c r="C111">
        <v>88.18</v>
      </c>
      <c r="D111">
        <v>180.51</v>
      </c>
      <c r="E111">
        <v>7391.24</v>
      </c>
      <c r="F111">
        <v>-3691.11</v>
      </c>
      <c r="G111">
        <v>218.04</v>
      </c>
    </row>
    <row r="112" spans="2:7" x14ac:dyDescent="0.3">
      <c r="B112">
        <v>11394</v>
      </c>
      <c r="C112">
        <v>88.95</v>
      </c>
      <c r="D112">
        <v>179.74</v>
      </c>
      <c r="E112">
        <v>7395.49</v>
      </c>
      <c r="F112">
        <v>-3861.05</v>
      </c>
      <c r="G112">
        <v>217.67</v>
      </c>
    </row>
    <row r="113" spans="2:7" x14ac:dyDescent="0.3">
      <c r="B113">
        <v>11564</v>
      </c>
      <c r="C113">
        <v>91.88</v>
      </c>
      <c r="D113">
        <v>180.65</v>
      </c>
      <c r="E113">
        <v>7394.26</v>
      </c>
      <c r="F113">
        <v>-4031.02</v>
      </c>
      <c r="G113">
        <v>217.09</v>
      </c>
    </row>
    <row r="114" spans="2:7" x14ac:dyDescent="0.3">
      <c r="B114">
        <v>11738</v>
      </c>
      <c r="C114">
        <v>91.54</v>
      </c>
      <c r="D114">
        <v>180.21</v>
      </c>
      <c r="E114">
        <v>7389.07</v>
      </c>
      <c r="F114">
        <v>-4204.9399999999996</v>
      </c>
      <c r="G114">
        <v>215.78</v>
      </c>
    </row>
    <row r="115" spans="2:7" x14ac:dyDescent="0.3">
      <c r="B115">
        <v>11788</v>
      </c>
      <c r="C115">
        <v>91.54</v>
      </c>
      <c r="D115">
        <v>180.21</v>
      </c>
      <c r="E115">
        <v>7387.73</v>
      </c>
      <c r="F115">
        <v>-4254.92</v>
      </c>
      <c r="G115">
        <v>215.6</v>
      </c>
    </row>
    <row r="116" spans="2:7" x14ac:dyDescent="0.3">
      <c r="B116"/>
    </row>
    <row r="117" spans="2:7" x14ac:dyDescent="0.3">
      <c r="B117"/>
    </row>
    <row r="118" spans="2:7" x14ac:dyDescent="0.3">
      <c r="B118"/>
    </row>
    <row r="119" spans="2:7" x14ac:dyDescent="0.3">
      <c r="B119"/>
    </row>
    <row r="120" spans="2:7" x14ac:dyDescent="0.3">
      <c r="B120"/>
    </row>
    <row r="121" spans="2:7" x14ac:dyDescent="0.3">
      <c r="B121"/>
    </row>
    <row r="122" spans="2:7" x14ac:dyDescent="0.3">
      <c r="B122"/>
    </row>
    <row r="123" spans="2:7" x14ac:dyDescent="0.3">
      <c r="B123"/>
    </row>
    <row r="124" spans="2:7" x14ac:dyDescent="0.3">
      <c r="B124"/>
    </row>
    <row r="125" spans="2:7" x14ac:dyDescent="0.3">
      <c r="B125"/>
    </row>
    <row r="126" spans="2:7" x14ac:dyDescent="0.3">
      <c r="B126"/>
    </row>
    <row r="127" spans="2:7" x14ac:dyDescent="0.3">
      <c r="B127"/>
    </row>
    <row r="128" spans="2:7" x14ac:dyDescent="0.3">
      <c r="B128"/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7" x14ac:dyDescent="0.3">
      <c r="B145"/>
    </row>
    <row r="146" spans="2:7" x14ac:dyDescent="0.3">
      <c r="B146"/>
    </row>
    <row r="147" spans="2:7" x14ac:dyDescent="0.3">
      <c r="B147"/>
    </row>
    <row r="148" spans="2:7" x14ac:dyDescent="0.3">
      <c r="B148"/>
    </row>
    <row r="149" spans="2:7" x14ac:dyDescent="0.3">
      <c r="B149"/>
    </row>
    <row r="150" spans="2:7" x14ac:dyDescent="0.3">
      <c r="B150"/>
    </row>
    <row r="151" spans="2:7" x14ac:dyDescent="0.3">
      <c r="B151"/>
    </row>
    <row r="152" spans="2:7" x14ac:dyDescent="0.3">
      <c r="B152"/>
    </row>
    <row r="153" spans="2:7" x14ac:dyDescent="0.3">
      <c r="B153"/>
    </row>
    <row r="154" spans="2:7" x14ac:dyDescent="0.3">
      <c r="B154"/>
    </row>
    <row r="155" spans="2:7" x14ac:dyDescent="0.3">
      <c r="B155"/>
    </row>
    <row r="156" spans="2:7" x14ac:dyDescent="0.3">
      <c r="B156"/>
    </row>
    <row r="157" spans="2:7" x14ac:dyDescent="0.3">
      <c r="B157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2014-10-13T21:43:25Z</dcterms:modified>
</cp:coreProperties>
</file>