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14460" yWindow="-60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<sst xmlns="http://schemas.openxmlformats.org/spreadsheetml/2006/main" count="42" uniqueCount="38">
  <si>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</si>
  <si>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</si>
  <si>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</si>
  <si>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</si>
  <si>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</si>
  <si>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</si>
  <si>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</si>
  <si>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</si>
  <si>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</si>
  <si>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</si>
  <si>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</si>
  <si>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</si>
  <si>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</si>
  <si>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</si>
  <si>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</si>
  <si>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</si>
  <si>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</si>
  <si>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</si>
  <si>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</si>
  <si>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</si>
  <si>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</si>
  <si>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</si>
  <si>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</si>
  <si>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</si>
  <si>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</si>
  <si>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</si>
  <si>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</si>
  <si>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</si>
  <si>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</si>
  <si>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</si>
  <si>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</si>
  <si>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</si>
  <si>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</si>
  <si>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</si>
  <si>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SEC.03-T1N-R66W</t>
  </si>
  <si>
    <t xml:space="preserve">BURKHARDT 15N-3HZ </t>
  </si>
  <si>
    <t>ACTUAL</t>
  </si>
  <si>
    <t>05-123-39181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</si>
</sst>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0" sqref="A10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0</v>
      </c>
      <c r="C2">
        <v>0</v>
      </c>
      <c r="D2">
        <v>177.8</v>
      </c>
      <c r="E2">
        <v>0</v>
      </c>
      <c r="F2">
        <v>0</v>
      </c>
      <c r="G2">
        <v>0</v>
      </c>
    </row>
    <row r="3" spans="1:11" ht="15" thickBot="1" x14ac:dyDescent="0.35">
      <c r="A3" s="11" t="s">
        <v>33</v>
      </c>
      <c r="B3">
        <v>16</v>
      </c>
      <c r="C3">
        <v>0</v>
      </c>
      <c r="D3">
        <v>177.8</v>
      </c>
      <c r="E3">
        <v>16</v>
      </c>
      <c r="F3">
        <v>0</v>
      </c>
      <c r="G3">
        <v>0</v>
      </c>
    </row>
    <row r="4" spans="1:11" ht="15" thickBot="1" x14ac:dyDescent="0.35">
      <c r="A4" s="8" t="s">
        <v>8</v>
      </c>
      <c r="B4">
        <v>86</v>
      </c>
      <c r="C4">
        <v>0.4</v>
      </c>
      <c r="D4">
        <v>177.8</v>
      </c>
      <c r="E4">
        <v>86</v>
      </c>
      <c r="F4">
        <v>-0.24</v>
      </c>
      <c r="G4">
        <v>0.01</v>
      </c>
    </row>
    <row r="5" spans="1:11" ht="15" thickBot="1" x14ac:dyDescent="0.35">
      <c r="A5" s="12">
        <v>47120</v>
      </c>
      <c r="B5">
        <v>167</v>
      </c>
      <c r="C5">
        <v>0.4</v>
      </c>
      <c r="D5">
        <v>135.19999999999999</v>
      </c>
      <c r="E5">
        <v>167</v>
      </c>
      <c r="F5">
        <v>-0.73</v>
      </c>
      <c r="G5">
        <v>0.22</v>
      </c>
    </row>
    <row r="6" spans="1:11" ht="15" thickBot="1" x14ac:dyDescent="0.35">
      <c r="A6" s="9" t="s">
        <v>9</v>
      </c>
      <c r="B6">
        <v>245</v>
      </c>
      <c r="C6">
        <v>0.3</v>
      </c>
      <c r="D6">
        <v>118.5</v>
      </c>
      <c r="E6">
        <v>245</v>
      </c>
      <c r="F6">
        <v>-1.02</v>
      </c>
      <c r="G6">
        <v>0.59</v>
      </c>
    </row>
    <row r="7" spans="1:11" ht="15" thickBot="1" x14ac:dyDescent="0.35">
      <c r="A7" s="13" t="s">
        <v>35</v>
      </c>
      <c r="B7">
        <v>326</v>
      </c>
      <c r="C7">
        <v>0.6</v>
      </c>
      <c r="D7">
        <v>318.10000000000002</v>
      </c>
      <c r="E7">
        <v>326</v>
      </c>
      <c r="F7">
        <v>-0.8</v>
      </c>
      <c r="G7">
        <v>0.49</v>
      </c>
    </row>
    <row r="8" spans="1:11" ht="15" thickBot="1" x14ac:dyDescent="0.35">
      <c r="A8" s="16" t="s">
        <v>12</v>
      </c>
      <c r="B8">
        <v>406</v>
      </c>
      <c r="C8">
        <v>0.5</v>
      </c>
      <c r="D8">
        <v>278.39999999999998</v>
      </c>
      <c r="E8">
        <v>405.99</v>
      </c>
      <c r="F8">
        <v>-0.44</v>
      </c>
      <c r="G8">
        <v>-0.13</v>
      </c>
    </row>
    <row r="9" spans="1:11" ht="15" thickBot="1" x14ac:dyDescent="0.35">
      <c r="A9" s="13" t="s">
        <v>37</v>
      </c>
      <c r="B9">
        <v>486</v>
      </c>
      <c r="C9">
        <v>0.2</v>
      </c>
      <c r="D9">
        <v>343.8</v>
      </c>
      <c r="E9">
        <v>485.99</v>
      </c>
      <c r="F9">
        <v>-0.26</v>
      </c>
      <c r="G9">
        <v>-0.52</v>
      </c>
    </row>
    <row r="10" spans="1:11" ht="15" thickBot="1" x14ac:dyDescent="0.35">
      <c r="A10" s="14" t="s">
        <v>11</v>
      </c>
      <c r="B10">
        <v>566</v>
      </c>
      <c r="C10">
        <v>0.6</v>
      </c>
      <c r="D10">
        <v>328.2</v>
      </c>
      <c r="E10">
        <v>565.99</v>
      </c>
      <c r="F10">
        <v>0.23</v>
      </c>
      <c r="G10">
        <v>-0.78</v>
      </c>
    </row>
    <row r="11" spans="1:11" ht="15" thickBot="1" x14ac:dyDescent="0.35">
      <c r="A11" s="15" t="s">
        <v>34</v>
      </c>
      <c r="B11">
        <v>646</v>
      </c>
      <c r="C11">
        <v>0.3</v>
      </c>
      <c r="D11">
        <v>45.7</v>
      </c>
      <c r="E11">
        <v>645.99</v>
      </c>
      <c r="F11">
        <v>0.74</v>
      </c>
      <c r="G11">
        <v>-0.85</v>
      </c>
    </row>
    <row r="12" spans="1:11" ht="15" thickBot="1" x14ac:dyDescent="0.35">
      <c r="A12" s="14" t="s">
        <v>10</v>
      </c>
      <c r="B12">
        <v>726</v>
      </c>
      <c r="C12">
        <v>0.1</v>
      </c>
      <c r="D12">
        <v>199.7</v>
      </c>
      <c r="E12">
        <v>725.99</v>
      </c>
      <c r="F12">
        <v>0.82</v>
      </c>
      <c r="G12">
        <v>-0.72</v>
      </c>
    </row>
    <row r="13" spans="1:11" ht="15" thickBot="1" x14ac:dyDescent="0.35">
      <c r="A13" s="13" t="s">
        <v>36</v>
      </c>
      <c r="B13">
        <v>806</v>
      </c>
      <c r="C13">
        <v>0.3</v>
      </c>
      <c r="D13">
        <v>99.3</v>
      </c>
      <c r="E13">
        <v>805.99</v>
      </c>
      <c r="F13">
        <v>0.72</v>
      </c>
      <c r="G13">
        <v>-0.54</v>
      </c>
    </row>
    <row r="14" spans="1:11" ht="15" thickBot="1" x14ac:dyDescent="0.35">
      <c r="A14" s="14" t="s">
        <v>29</v>
      </c>
      <c r="B14">
        <v>886</v>
      </c>
      <c r="C14">
        <v>0.4</v>
      </c>
      <c r="D14">
        <v>316.60000000000002</v>
      </c>
      <c r="E14">
        <v>885.98</v>
      </c>
      <c r="F14">
        <v>0.89</v>
      </c>
      <c r="G14">
        <v>-0.52</v>
      </c>
    </row>
    <row r="15" spans="1:11" ht="15" thickBot="1" x14ac:dyDescent="0.35">
      <c r="A15" t="str">
        <f>INDEX(Lookup!E2:E5,Lookup!F2)</f>
        <v>Horizontal</v>
      </c>
      <c r="B15">
        <v>966</v>
      </c>
      <c r="C15">
        <v>0.2</v>
      </c>
      <c r="D15">
        <v>23.6</v>
      </c>
      <c r="E15">
        <v>965.98</v>
      </c>
      <c r="F15">
        <v>1.22</v>
      </c>
      <c r="G15">
        <v>-0.66</v>
      </c>
    </row>
    <row r="16" spans="1:11" ht="15" thickBot="1" x14ac:dyDescent="0.35">
      <c r="A16" s="14" t="s">
        <v>13</v>
      </c>
      <c r="B16">
        <v>1046</v>
      </c>
      <c r="C16">
        <v>0.1</v>
      </c>
      <c r="D16">
        <v>278.39999999999998</v>
      </c>
      <c r="E16">
        <v>1045.98</v>
      </c>
      <c r="F16">
        <v>1.36</v>
      </c>
      <c r="G16">
        <v>-0.67</v>
      </c>
    </row>
    <row r="17" spans="1:7" ht="15" thickBot="1" x14ac:dyDescent="0.35">
      <c r="A17" t="str">
        <f>INDEX(Lookup!A2:A4,Lookup!B2)</f>
        <v>True</v>
      </c>
      <c r="B17">
        <v>1126</v>
      </c>
      <c r="C17">
        <v>0.2</v>
      </c>
      <c r="D17">
        <v>350.7</v>
      </c>
      <c r="E17">
        <v>1125.98</v>
      </c>
      <c r="F17">
        <v>1.5</v>
      </c>
      <c r="G17">
        <v>-0.76</v>
      </c>
    </row>
    <row r="18" spans="1:7" ht="15" thickBot="1" x14ac:dyDescent="0.35">
      <c r="A18" s="14" t="s">
        <v>15</v>
      </c>
      <c r="B18">
        <v>1206</v>
      </c>
      <c r="C18">
        <v>0.3</v>
      </c>
      <c r="D18">
        <v>352.2</v>
      </c>
      <c r="E18">
        <v>1205.98</v>
      </c>
      <c r="F18">
        <v>1.85</v>
      </c>
      <c r="G18">
        <v>-0.81</v>
      </c>
    </row>
    <row r="19" spans="1:7" x14ac:dyDescent="0.3">
      <c r="A19" t="e">
        <f>INDEX(Lookup!C2:C12,Lookup!D2)</f>
        <v>#VALUE!</v>
      </c>
      <c r="B19">
        <v>1286</v>
      </c>
      <c r="C19">
        <v>0.3</v>
      </c>
      <c r="D19">
        <v>90.8</v>
      </c>
      <c r="E19">
        <v>1285.98</v>
      </c>
      <c r="F19">
        <v>2.0499999999999998</v>
      </c>
      <c r="G19">
        <v>-0.63</v>
      </c>
    </row>
    <row r="20" spans="1:7" x14ac:dyDescent="0.3">
      <c r="B20">
        <v>1366</v>
      </c>
      <c r="C20">
        <v>0.7</v>
      </c>
      <c r="D20">
        <v>143.5</v>
      </c>
      <c r="E20">
        <v>1365.98</v>
      </c>
      <c r="F20">
        <v>1.66</v>
      </c>
      <c r="G20">
        <v>-0.13</v>
      </c>
    </row>
    <row r="21" spans="1:7" x14ac:dyDescent="0.3">
      <c r="B21">
        <v>1406</v>
      </c>
      <c r="C21">
        <v>0.5</v>
      </c>
      <c r="D21">
        <v>159.6</v>
      </c>
      <c r="E21">
        <v>1405.98</v>
      </c>
      <c r="F21">
        <v>1.3</v>
      </c>
      <c r="G21">
        <v>7.0000000000000007E-2</v>
      </c>
    </row>
    <row r="22" spans="1:7" x14ac:dyDescent="0.3">
      <c r="B22">
        <v>1446</v>
      </c>
      <c r="C22">
        <v>0.2</v>
      </c>
      <c r="D22">
        <v>143.80000000000001</v>
      </c>
      <c r="E22">
        <v>1445.98</v>
      </c>
      <c r="F22">
        <v>1.08</v>
      </c>
      <c r="G22">
        <v>0.18</v>
      </c>
    </row>
    <row r="23" spans="1:7" x14ac:dyDescent="0.3">
      <c r="B23">
        <v>1486</v>
      </c>
      <c r="C23">
        <v>0.6</v>
      </c>
      <c r="D23">
        <v>127.3</v>
      </c>
      <c r="E23">
        <v>1485.98</v>
      </c>
      <c r="F23">
        <v>0.89</v>
      </c>
      <c r="G23">
        <v>0.38</v>
      </c>
    </row>
    <row r="24" spans="1:7" x14ac:dyDescent="0.3">
      <c r="B24">
        <v>1526</v>
      </c>
      <c r="C24">
        <v>0.5</v>
      </c>
      <c r="D24">
        <v>182.7</v>
      </c>
      <c r="E24">
        <v>1525.97</v>
      </c>
      <c r="F24">
        <v>0.59</v>
      </c>
      <c r="G24">
        <v>0.54</v>
      </c>
    </row>
    <row r="25" spans="1:7" x14ac:dyDescent="0.3">
      <c r="B25">
        <v>1566</v>
      </c>
      <c r="C25">
        <v>0.7</v>
      </c>
      <c r="D25">
        <v>172.2</v>
      </c>
      <c r="E25">
        <v>1565.97</v>
      </c>
      <c r="F25">
        <v>0.18</v>
      </c>
      <c r="G25">
        <v>0.56999999999999995</v>
      </c>
    </row>
    <row r="26" spans="1:7" x14ac:dyDescent="0.3">
      <c r="B26">
        <v>1606</v>
      </c>
      <c r="C26">
        <v>0.6</v>
      </c>
      <c r="D26">
        <v>179</v>
      </c>
      <c r="E26">
        <v>1605.97</v>
      </c>
      <c r="F26">
        <v>-0.27</v>
      </c>
      <c r="G26">
        <v>0.6</v>
      </c>
    </row>
    <row r="27" spans="1:7" x14ac:dyDescent="0.3">
      <c r="B27">
        <v>1702</v>
      </c>
      <c r="C27">
        <v>0.5</v>
      </c>
      <c r="D27">
        <v>166.3</v>
      </c>
      <c r="E27">
        <v>1701.96</v>
      </c>
      <c r="F27">
        <v>-1.18</v>
      </c>
      <c r="G27">
        <v>0.71</v>
      </c>
    </row>
    <row r="28" spans="1:7" x14ac:dyDescent="0.3">
      <c r="B28">
        <v>1793</v>
      </c>
      <c r="C28">
        <v>1.5</v>
      </c>
      <c r="D28">
        <v>339.02</v>
      </c>
      <c r="E28">
        <v>1792.96</v>
      </c>
      <c r="F28">
        <v>-0.46</v>
      </c>
      <c r="G28">
        <v>0.38</v>
      </c>
    </row>
    <row r="29" spans="1:7" x14ac:dyDescent="0.3">
      <c r="B29">
        <v>1885</v>
      </c>
      <c r="C29">
        <v>2.99</v>
      </c>
      <c r="D29">
        <v>332.01</v>
      </c>
      <c r="E29">
        <v>1884.88</v>
      </c>
      <c r="F29">
        <v>2.79</v>
      </c>
      <c r="G29">
        <v>-1.18</v>
      </c>
    </row>
    <row r="30" spans="1:7" x14ac:dyDescent="0.3">
      <c r="B30">
        <v>1977</v>
      </c>
      <c r="C30">
        <v>4.8600000000000003</v>
      </c>
      <c r="D30">
        <v>328.41</v>
      </c>
      <c r="E30">
        <v>1976.66</v>
      </c>
      <c r="F30">
        <v>8.2200000000000006</v>
      </c>
      <c r="G30">
        <v>-4.3499999999999996</v>
      </c>
    </row>
    <row r="31" spans="1:7" x14ac:dyDescent="0.3">
      <c r="B31">
        <v>2067</v>
      </c>
      <c r="C31">
        <v>5.74</v>
      </c>
      <c r="D31">
        <v>313.5</v>
      </c>
      <c r="E31">
        <v>2066.2800000000002</v>
      </c>
      <c r="F31">
        <v>14.57</v>
      </c>
      <c r="G31">
        <v>-9.61</v>
      </c>
    </row>
    <row r="32" spans="1:7" x14ac:dyDescent="0.3">
      <c r="B32">
        <v>2158</v>
      </c>
      <c r="C32">
        <v>7.15</v>
      </c>
      <c r="D32">
        <v>316.45</v>
      </c>
      <c r="E32">
        <v>2156.71</v>
      </c>
      <c r="F32">
        <v>21.81</v>
      </c>
      <c r="G32">
        <v>-16.809999999999999</v>
      </c>
    </row>
    <row r="33" spans="2:7" x14ac:dyDescent="0.3">
      <c r="B33">
        <v>2249</v>
      </c>
      <c r="C33">
        <v>8.3800000000000008</v>
      </c>
      <c r="D33">
        <v>321.95</v>
      </c>
      <c r="E33">
        <v>2246.87</v>
      </c>
      <c r="F33">
        <v>31.13</v>
      </c>
      <c r="G33">
        <v>-24.8</v>
      </c>
    </row>
    <row r="34" spans="2:7" x14ac:dyDescent="0.3">
      <c r="B34">
        <v>2340</v>
      </c>
      <c r="C34">
        <v>9.3699999999999992</v>
      </c>
      <c r="D34">
        <v>329.64</v>
      </c>
      <c r="E34">
        <v>2336.7800000000002</v>
      </c>
      <c r="F34">
        <v>42.75</v>
      </c>
      <c r="G34">
        <v>-32.630000000000003</v>
      </c>
    </row>
    <row r="35" spans="2:7" x14ac:dyDescent="0.3">
      <c r="B35">
        <v>2430</v>
      </c>
      <c r="C35">
        <v>11.02</v>
      </c>
      <c r="D35">
        <v>327.62</v>
      </c>
      <c r="E35">
        <v>2425.36</v>
      </c>
      <c r="F35">
        <v>56.34</v>
      </c>
      <c r="G35">
        <v>-40.94</v>
      </c>
    </row>
    <row r="36" spans="2:7" x14ac:dyDescent="0.3">
      <c r="B36">
        <v>2521</v>
      </c>
      <c r="C36">
        <v>12.37</v>
      </c>
      <c r="D36">
        <v>325.11</v>
      </c>
      <c r="E36">
        <v>2514.4699999999998</v>
      </c>
      <c r="F36">
        <v>71.680000000000007</v>
      </c>
      <c r="G36">
        <v>-51.18</v>
      </c>
    </row>
    <row r="37" spans="2:7" x14ac:dyDescent="0.3">
      <c r="B37">
        <v>2703</v>
      </c>
      <c r="C37">
        <v>13.96</v>
      </c>
      <c r="D37">
        <v>316.81</v>
      </c>
      <c r="E37">
        <v>2691.7</v>
      </c>
      <c r="F37">
        <v>103.68</v>
      </c>
      <c r="G37">
        <v>-77.36</v>
      </c>
    </row>
    <row r="38" spans="2:7" x14ac:dyDescent="0.3">
      <c r="B38">
        <v>2873</v>
      </c>
      <c r="C38">
        <v>12.02</v>
      </c>
      <c r="D38">
        <v>316.17</v>
      </c>
      <c r="E38">
        <v>2857.34</v>
      </c>
      <c r="F38">
        <v>131.4</v>
      </c>
      <c r="G38">
        <v>-103.65</v>
      </c>
    </row>
    <row r="39" spans="2:7" x14ac:dyDescent="0.3">
      <c r="B39">
        <v>3043</v>
      </c>
      <c r="C39">
        <v>12.65</v>
      </c>
      <c r="D39">
        <v>316.91000000000003</v>
      </c>
      <c r="E39">
        <v>3023.41</v>
      </c>
      <c r="F39">
        <v>157.77000000000001</v>
      </c>
      <c r="G39">
        <v>-128.63</v>
      </c>
    </row>
    <row r="40" spans="2:7" x14ac:dyDescent="0.3">
      <c r="B40">
        <v>3214</v>
      </c>
      <c r="C40">
        <v>15.23</v>
      </c>
      <c r="D40">
        <v>324.42</v>
      </c>
      <c r="E40">
        <v>3189.38</v>
      </c>
      <c r="F40">
        <v>189.71</v>
      </c>
      <c r="G40">
        <v>-154.49</v>
      </c>
    </row>
    <row r="41" spans="2:7" x14ac:dyDescent="0.3">
      <c r="B41">
        <v>3384</v>
      </c>
      <c r="C41">
        <v>14.76</v>
      </c>
      <c r="D41">
        <v>326.37</v>
      </c>
      <c r="E41">
        <v>3353.59</v>
      </c>
      <c r="F41">
        <v>225.91</v>
      </c>
      <c r="G41">
        <v>-179.48</v>
      </c>
    </row>
    <row r="42" spans="2:7" x14ac:dyDescent="0.3">
      <c r="B42">
        <v>3555</v>
      </c>
      <c r="C42">
        <v>15.26</v>
      </c>
      <c r="D42">
        <v>316.22000000000003</v>
      </c>
      <c r="E42">
        <v>3518.78</v>
      </c>
      <c r="F42">
        <v>260.3</v>
      </c>
      <c r="G42">
        <v>-207.12</v>
      </c>
    </row>
    <row r="43" spans="2:7" x14ac:dyDescent="0.3">
      <c r="B43">
        <v>3725</v>
      </c>
      <c r="C43">
        <v>12.76</v>
      </c>
      <c r="D43">
        <v>314.25</v>
      </c>
      <c r="E43">
        <v>3683.71</v>
      </c>
      <c r="F43">
        <v>289.55</v>
      </c>
      <c r="G43">
        <v>-236.05</v>
      </c>
    </row>
    <row r="44" spans="2:7" x14ac:dyDescent="0.3">
      <c r="B44">
        <v>3893</v>
      </c>
      <c r="C44">
        <v>11.73</v>
      </c>
      <c r="D44">
        <v>318.83999999999997</v>
      </c>
      <c r="E44">
        <v>3847.89</v>
      </c>
      <c r="F44">
        <v>315.36</v>
      </c>
      <c r="G44">
        <v>-260.58</v>
      </c>
    </row>
    <row r="45" spans="2:7" x14ac:dyDescent="0.3">
      <c r="B45">
        <v>3978</v>
      </c>
      <c r="C45">
        <v>10.96</v>
      </c>
      <c r="D45">
        <v>319.2</v>
      </c>
      <c r="E45">
        <v>3931.23</v>
      </c>
      <c r="F45">
        <v>327.98</v>
      </c>
      <c r="G45">
        <v>-271.55</v>
      </c>
    </row>
    <row r="46" spans="2:7" x14ac:dyDescent="0.3">
      <c r="B46">
        <v>4063</v>
      </c>
      <c r="C46">
        <v>9.51</v>
      </c>
      <c r="D46">
        <v>318.51</v>
      </c>
      <c r="E46">
        <v>4014.88</v>
      </c>
      <c r="F46">
        <v>339.36</v>
      </c>
      <c r="G46">
        <v>-281.48</v>
      </c>
    </row>
    <row r="47" spans="2:7" x14ac:dyDescent="0.3">
      <c r="B47">
        <v>4149</v>
      </c>
      <c r="C47">
        <v>8.7899999999999991</v>
      </c>
      <c r="D47">
        <v>315.52</v>
      </c>
      <c r="E47">
        <v>4099.78</v>
      </c>
      <c r="F47">
        <v>349.37</v>
      </c>
      <c r="G47">
        <v>-290.79000000000002</v>
      </c>
    </row>
    <row r="48" spans="2:7" x14ac:dyDescent="0.3">
      <c r="B48">
        <v>4234</v>
      </c>
      <c r="C48">
        <v>6.95</v>
      </c>
      <c r="D48">
        <v>305.88</v>
      </c>
      <c r="E48">
        <v>4183.9799999999996</v>
      </c>
      <c r="F48">
        <v>357.02</v>
      </c>
      <c r="G48">
        <v>-299.51</v>
      </c>
    </row>
    <row r="49" spans="2:7" x14ac:dyDescent="0.3">
      <c r="B49">
        <v>4318</v>
      </c>
      <c r="C49">
        <v>6.49</v>
      </c>
      <c r="D49">
        <v>306.76</v>
      </c>
      <c r="E49">
        <v>4267.3999999999996</v>
      </c>
      <c r="F49">
        <v>362.84</v>
      </c>
      <c r="G49">
        <v>-307.43</v>
      </c>
    </row>
    <row r="50" spans="2:7" x14ac:dyDescent="0.3">
      <c r="B50">
        <v>4402</v>
      </c>
      <c r="C50">
        <v>6.21</v>
      </c>
      <c r="D50">
        <v>306.13</v>
      </c>
      <c r="E50">
        <v>4350.8900000000003</v>
      </c>
      <c r="F50">
        <v>368.36</v>
      </c>
      <c r="G50">
        <v>-314.89999999999998</v>
      </c>
    </row>
    <row r="51" spans="2:7" x14ac:dyDescent="0.3">
      <c r="B51">
        <v>4487</v>
      </c>
      <c r="C51">
        <v>3.81</v>
      </c>
      <c r="D51">
        <v>294.25</v>
      </c>
      <c r="E51">
        <v>4435.5600000000004</v>
      </c>
      <c r="F51">
        <v>372.23</v>
      </c>
      <c r="G51">
        <v>-321.19</v>
      </c>
    </row>
    <row r="52" spans="2:7" x14ac:dyDescent="0.3">
      <c r="B52">
        <v>4572</v>
      </c>
      <c r="C52">
        <v>1.55</v>
      </c>
      <c r="D52">
        <v>267.12</v>
      </c>
      <c r="E52">
        <v>4520.46</v>
      </c>
      <c r="F52">
        <v>373.33</v>
      </c>
      <c r="G52">
        <v>-324.91000000000003</v>
      </c>
    </row>
    <row r="53" spans="2:7" x14ac:dyDescent="0.3">
      <c r="B53">
        <v>4658</v>
      </c>
      <c r="C53">
        <v>1.4</v>
      </c>
      <c r="D53">
        <v>209.67</v>
      </c>
      <c r="E53">
        <v>4606.4399999999996</v>
      </c>
      <c r="F53">
        <v>372.36</v>
      </c>
      <c r="G53">
        <v>-326.60000000000002</v>
      </c>
    </row>
    <row r="54" spans="2:7" x14ac:dyDescent="0.3">
      <c r="B54">
        <v>4743</v>
      </c>
      <c r="C54">
        <v>1.51</v>
      </c>
      <c r="D54">
        <v>199.72</v>
      </c>
      <c r="E54">
        <v>4691.41</v>
      </c>
      <c r="F54">
        <v>370.4</v>
      </c>
      <c r="G54">
        <v>-327.49</v>
      </c>
    </row>
    <row r="55" spans="2:7" x14ac:dyDescent="0.3">
      <c r="B55">
        <v>4828</v>
      </c>
      <c r="C55">
        <v>0.46</v>
      </c>
      <c r="D55">
        <v>51.18</v>
      </c>
      <c r="E55">
        <v>4776.3999999999996</v>
      </c>
      <c r="F55">
        <v>369.56</v>
      </c>
      <c r="G55">
        <v>-327.60000000000002</v>
      </c>
    </row>
    <row r="56" spans="2:7" x14ac:dyDescent="0.3">
      <c r="B56">
        <v>5167</v>
      </c>
      <c r="C56">
        <v>1.08</v>
      </c>
      <c r="D56">
        <v>45.9</v>
      </c>
      <c r="E56">
        <v>5115.37</v>
      </c>
      <c r="F56">
        <v>372.64</v>
      </c>
      <c r="G56">
        <v>-324.25</v>
      </c>
    </row>
    <row r="57" spans="2:7" x14ac:dyDescent="0.3">
      <c r="B57">
        <v>5512</v>
      </c>
      <c r="C57">
        <v>0.42</v>
      </c>
      <c r="D57">
        <v>347.83</v>
      </c>
      <c r="E57">
        <v>5460.34</v>
      </c>
      <c r="F57">
        <v>376.14</v>
      </c>
      <c r="G57">
        <v>-322.18</v>
      </c>
    </row>
    <row r="58" spans="2:7" x14ac:dyDescent="0.3">
      <c r="B58">
        <v>5853</v>
      </c>
      <c r="C58">
        <v>1.51</v>
      </c>
      <c r="D58">
        <v>16.21</v>
      </c>
      <c r="E58">
        <v>5801.29</v>
      </c>
      <c r="F58">
        <v>381.67</v>
      </c>
      <c r="G58">
        <v>-321.19</v>
      </c>
    </row>
    <row r="59" spans="2:7" x14ac:dyDescent="0.3">
      <c r="B59">
        <v>6191</v>
      </c>
      <c r="C59">
        <v>1.65</v>
      </c>
      <c r="D59">
        <v>149.74</v>
      </c>
      <c r="E59">
        <v>6139.24</v>
      </c>
      <c r="F59">
        <v>381.75</v>
      </c>
      <c r="G59">
        <v>-317.49</v>
      </c>
    </row>
    <row r="60" spans="2:7" x14ac:dyDescent="0.3">
      <c r="B60">
        <v>6532</v>
      </c>
      <c r="C60">
        <v>1.44</v>
      </c>
      <c r="D60">
        <v>157.02000000000001</v>
      </c>
      <c r="E60">
        <v>6480.11</v>
      </c>
      <c r="F60">
        <v>373.56</v>
      </c>
      <c r="G60">
        <v>-313.33999999999997</v>
      </c>
    </row>
    <row r="61" spans="2:7" x14ac:dyDescent="0.3">
      <c r="B61">
        <v>6702</v>
      </c>
      <c r="C61">
        <v>0.74</v>
      </c>
      <c r="D61">
        <v>120.54</v>
      </c>
      <c r="E61">
        <v>6650.08</v>
      </c>
      <c r="F61">
        <v>371.04</v>
      </c>
      <c r="G61">
        <v>-311.56</v>
      </c>
    </row>
    <row r="62" spans="2:7" x14ac:dyDescent="0.3">
      <c r="B62">
        <v>6745</v>
      </c>
      <c r="C62">
        <v>0.92</v>
      </c>
      <c r="D62">
        <v>98.34</v>
      </c>
      <c r="E62">
        <v>6693.08</v>
      </c>
      <c r="F62">
        <v>370.85</v>
      </c>
      <c r="G62">
        <v>-310.98</v>
      </c>
    </row>
    <row r="63" spans="2:7" x14ac:dyDescent="0.3">
      <c r="B63">
        <v>6787</v>
      </c>
      <c r="C63">
        <v>0.72</v>
      </c>
      <c r="D63">
        <v>123.41</v>
      </c>
      <c r="E63">
        <v>6735.07</v>
      </c>
      <c r="F63">
        <v>370.65</v>
      </c>
      <c r="G63">
        <v>-310.43</v>
      </c>
    </row>
    <row r="64" spans="2:7" x14ac:dyDescent="0.3">
      <c r="B64">
        <v>6830</v>
      </c>
      <c r="C64">
        <v>1.7</v>
      </c>
      <c r="D64">
        <v>163.37</v>
      </c>
      <c r="E64">
        <v>6778.06</v>
      </c>
      <c r="F64">
        <v>369.89</v>
      </c>
      <c r="G64">
        <v>-310.02</v>
      </c>
    </row>
    <row r="65" spans="2:7" x14ac:dyDescent="0.3">
      <c r="B65">
        <v>6873</v>
      </c>
      <c r="C65">
        <v>6.15</v>
      </c>
      <c r="D65">
        <v>169.26</v>
      </c>
      <c r="E65">
        <v>6820.95</v>
      </c>
      <c r="F65">
        <v>367.02</v>
      </c>
      <c r="G65">
        <v>-309.41000000000003</v>
      </c>
    </row>
    <row r="66" spans="2:7" x14ac:dyDescent="0.3">
      <c r="B66">
        <v>6915</v>
      </c>
      <c r="C66">
        <v>11.34</v>
      </c>
      <c r="D66">
        <v>174.95</v>
      </c>
      <c r="E66">
        <v>6862.45</v>
      </c>
      <c r="F66">
        <v>360.69</v>
      </c>
      <c r="G66">
        <v>-308.63</v>
      </c>
    </row>
    <row r="67" spans="2:7" x14ac:dyDescent="0.3">
      <c r="B67">
        <v>6958</v>
      </c>
      <c r="C67">
        <v>15.43</v>
      </c>
      <c r="D67">
        <v>175.15</v>
      </c>
      <c r="E67">
        <v>6904.27</v>
      </c>
      <c r="F67">
        <v>350.77</v>
      </c>
      <c r="G67">
        <v>-307.77</v>
      </c>
    </row>
    <row r="68" spans="2:7" x14ac:dyDescent="0.3">
      <c r="B68">
        <v>7000</v>
      </c>
      <c r="C68">
        <v>16.12</v>
      </c>
      <c r="D68">
        <v>180.47</v>
      </c>
      <c r="E68">
        <v>6944.69</v>
      </c>
      <c r="F68">
        <v>339.37</v>
      </c>
      <c r="G68">
        <v>-307.35000000000002</v>
      </c>
    </row>
    <row r="69" spans="2:7" x14ac:dyDescent="0.3">
      <c r="B69">
        <v>7043</v>
      </c>
      <c r="C69">
        <v>19.72</v>
      </c>
      <c r="D69">
        <v>183.35</v>
      </c>
      <c r="E69">
        <v>6985.6</v>
      </c>
      <c r="F69">
        <v>326.16000000000003</v>
      </c>
      <c r="G69">
        <v>-307.82</v>
      </c>
    </row>
    <row r="70" spans="2:7" x14ac:dyDescent="0.3">
      <c r="B70">
        <v>7086</v>
      </c>
      <c r="C70">
        <v>23.68</v>
      </c>
      <c r="D70">
        <v>183.58</v>
      </c>
      <c r="E70">
        <v>7025.55</v>
      </c>
      <c r="F70">
        <v>310.29000000000002</v>
      </c>
      <c r="G70">
        <v>-308.77999999999997</v>
      </c>
    </row>
    <row r="71" spans="2:7" x14ac:dyDescent="0.3">
      <c r="B71">
        <v>7128</v>
      </c>
      <c r="C71">
        <v>26.17</v>
      </c>
      <c r="D71">
        <v>181.25</v>
      </c>
      <c r="E71">
        <v>7063.63</v>
      </c>
      <c r="F71">
        <v>292.61</v>
      </c>
      <c r="G71">
        <v>-309.51</v>
      </c>
    </row>
    <row r="72" spans="2:7" x14ac:dyDescent="0.3">
      <c r="B72">
        <v>7171</v>
      </c>
      <c r="C72">
        <v>31.12</v>
      </c>
      <c r="D72">
        <v>181.26</v>
      </c>
      <c r="E72">
        <v>7101.36</v>
      </c>
      <c r="F72">
        <v>272.01</v>
      </c>
      <c r="G72">
        <v>-309.95999999999998</v>
      </c>
    </row>
    <row r="73" spans="2:7" x14ac:dyDescent="0.3">
      <c r="B73">
        <v>7214</v>
      </c>
      <c r="C73">
        <v>36.869999999999997</v>
      </c>
      <c r="D73">
        <v>180.8</v>
      </c>
      <c r="E73">
        <v>7136.99</v>
      </c>
      <c r="F73">
        <v>247.98</v>
      </c>
      <c r="G73">
        <v>-310.39</v>
      </c>
    </row>
    <row r="74" spans="2:7" x14ac:dyDescent="0.3">
      <c r="B74">
        <v>7256</v>
      </c>
      <c r="C74">
        <v>42.81</v>
      </c>
      <c r="D74">
        <v>180.26</v>
      </c>
      <c r="E74">
        <v>7169.23</v>
      </c>
      <c r="F74">
        <v>221.09</v>
      </c>
      <c r="G74">
        <v>-310.63</v>
      </c>
    </row>
    <row r="75" spans="2:7" x14ac:dyDescent="0.3">
      <c r="B75">
        <v>7299</v>
      </c>
      <c r="C75">
        <v>48.32</v>
      </c>
      <c r="D75">
        <v>181.24</v>
      </c>
      <c r="E75">
        <v>7199.32</v>
      </c>
      <c r="F75">
        <v>190.4</v>
      </c>
      <c r="G75">
        <v>-311.04000000000002</v>
      </c>
    </row>
    <row r="76" spans="2:7" x14ac:dyDescent="0.3">
      <c r="B76">
        <v>7341</v>
      </c>
      <c r="C76">
        <v>52.41</v>
      </c>
      <c r="D76">
        <v>181.39</v>
      </c>
      <c r="E76">
        <v>7226.11</v>
      </c>
      <c r="F76">
        <v>158.07</v>
      </c>
      <c r="G76">
        <v>-311.79000000000002</v>
      </c>
    </row>
    <row r="77" spans="2:7" x14ac:dyDescent="0.3">
      <c r="B77">
        <v>7384</v>
      </c>
      <c r="C77">
        <v>56.89</v>
      </c>
      <c r="D77">
        <v>182</v>
      </c>
      <c r="E77">
        <v>7250.98</v>
      </c>
      <c r="F77">
        <v>123.02</v>
      </c>
      <c r="G77">
        <v>-312.83</v>
      </c>
    </row>
    <row r="78" spans="2:7" x14ac:dyDescent="0.3">
      <c r="B78">
        <v>7427</v>
      </c>
      <c r="C78">
        <v>62.5</v>
      </c>
      <c r="D78">
        <v>181.58</v>
      </c>
      <c r="E78">
        <v>7272.67</v>
      </c>
      <c r="F78">
        <v>85.93</v>
      </c>
      <c r="G78">
        <v>-313.98</v>
      </c>
    </row>
    <row r="79" spans="2:7" x14ac:dyDescent="0.3">
      <c r="B79">
        <v>7470</v>
      </c>
      <c r="C79">
        <v>68.78</v>
      </c>
      <c r="D79">
        <v>180.92</v>
      </c>
      <c r="E79">
        <v>7290.4</v>
      </c>
      <c r="F79">
        <v>46.79</v>
      </c>
      <c r="G79">
        <v>-314.83</v>
      </c>
    </row>
    <row r="80" spans="2:7" x14ac:dyDescent="0.3">
      <c r="B80">
        <v>7512</v>
      </c>
      <c r="C80">
        <v>74.39</v>
      </c>
      <c r="D80">
        <v>180.05</v>
      </c>
      <c r="E80">
        <v>7303.66</v>
      </c>
      <c r="F80">
        <v>6.96</v>
      </c>
      <c r="G80">
        <v>-315.16000000000003</v>
      </c>
    </row>
    <row r="81" spans="2:7" x14ac:dyDescent="0.3">
      <c r="B81">
        <v>7555</v>
      </c>
      <c r="C81">
        <v>78.39</v>
      </c>
      <c r="D81">
        <v>179.08</v>
      </c>
      <c r="E81">
        <v>7313.78</v>
      </c>
      <c r="F81">
        <v>-34.83</v>
      </c>
      <c r="G81">
        <v>-314.83999999999997</v>
      </c>
    </row>
    <row r="82" spans="2:7" x14ac:dyDescent="0.3">
      <c r="B82">
        <v>7597</v>
      </c>
      <c r="C82">
        <v>82.19</v>
      </c>
      <c r="D82">
        <v>180.1</v>
      </c>
      <c r="E82">
        <v>7320.86</v>
      </c>
      <c r="F82">
        <v>-76.22</v>
      </c>
      <c r="G82">
        <v>-314.55</v>
      </c>
    </row>
    <row r="83" spans="2:7" x14ac:dyDescent="0.3">
      <c r="B83">
        <v>7641</v>
      </c>
      <c r="C83">
        <v>86.05</v>
      </c>
      <c r="D83">
        <v>181.37</v>
      </c>
      <c r="E83">
        <v>7325.36</v>
      </c>
      <c r="F83">
        <v>-119.97</v>
      </c>
      <c r="G83">
        <v>-315.11</v>
      </c>
    </row>
    <row r="84" spans="2:7" x14ac:dyDescent="0.3">
      <c r="B84">
        <v>7681</v>
      </c>
      <c r="C84">
        <v>90.09</v>
      </c>
      <c r="D84">
        <v>182.36</v>
      </c>
      <c r="E84">
        <v>7326.71</v>
      </c>
      <c r="F84">
        <v>-159.91999999999999</v>
      </c>
      <c r="G84">
        <v>-316.41000000000003</v>
      </c>
    </row>
    <row r="85" spans="2:7" x14ac:dyDescent="0.3">
      <c r="B85">
        <v>7713</v>
      </c>
      <c r="C85">
        <v>90.376999999999995</v>
      </c>
      <c r="D85">
        <v>182.46299999999999</v>
      </c>
      <c r="E85">
        <v>7326.58</v>
      </c>
      <c r="F85">
        <v>-191.89</v>
      </c>
      <c r="G85">
        <v>-317.76</v>
      </c>
    </row>
    <row r="86" spans="2:7" x14ac:dyDescent="0.3">
      <c r="B86">
        <v>7815</v>
      </c>
      <c r="C86">
        <v>91.29</v>
      </c>
      <c r="D86">
        <v>182.79</v>
      </c>
      <c r="E86">
        <v>7325.1</v>
      </c>
      <c r="F86">
        <v>-293.77</v>
      </c>
      <c r="G86">
        <v>-322.43</v>
      </c>
    </row>
    <row r="87" spans="2:7" x14ac:dyDescent="0.3">
      <c r="B87">
        <v>7900</v>
      </c>
      <c r="C87">
        <v>91.01</v>
      </c>
      <c r="D87">
        <v>182.42</v>
      </c>
      <c r="E87">
        <v>7323.39</v>
      </c>
      <c r="F87">
        <v>-378.67</v>
      </c>
      <c r="G87">
        <v>-326.3</v>
      </c>
    </row>
    <row r="88" spans="2:7" x14ac:dyDescent="0.3">
      <c r="B88">
        <v>7985</v>
      </c>
      <c r="C88">
        <v>90.74</v>
      </c>
      <c r="D88">
        <v>181.71</v>
      </c>
      <c r="E88">
        <v>7322.09</v>
      </c>
      <c r="F88">
        <v>-463.6</v>
      </c>
      <c r="G88">
        <v>-329.36</v>
      </c>
    </row>
    <row r="89" spans="2:7" x14ac:dyDescent="0.3">
      <c r="B89">
        <v>8068</v>
      </c>
      <c r="C89">
        <v>90.03</v>
      </c>
      <c r="D89">
        <v>181.46</v>
      </c>
      <c r="E89">
        <v>7321.54</v>
      </c>
      <c r="F89">
        <v>-546.57000000000005</v>
      </c>
      <c r="G89">
        <v>-331.65</v>
      </c>
    </row>
    <row r="90" spans="2:7" x14ac:dyDescent="0.3">
      <c r="B90">
        <v>8153</v>
      </c>
      <c r="C90">
        <v>88.64</v>
      </c>
      <c r="D90">
        <v>180.57</v>
      </c>
      <c r="E90">
        <v>7322.52</v>
      </c>
      <c r="F90">
        <v>-631.54</v>
      </c>
      <c r="G90">
        <v>-333.16</v>
      </c>
    </row>
    <row r="91" spans="2:7" x14ac:dyDescent="0.3">
      <c r="B91">
        <v>8324</v>
      </c>
      <c r="C91">
        <v>90.09</v>
      </c>
      <c r="D91">
        <v>179.94</v>
      </c>
      <c r="E91">
        <v>7324.42</v>
      </c>
      <c r="F91">
        <v>-802.53</v>
      </c>
      <c r="G91">
        <v>-333.92</v>
      </c>
    </row>
    <row r="92" spans="2:7" x14ac:dyDescent="0.3">
      <c r="B92">
        <v>8494</v>
      </c>
      <c r="C92">
        <v>89.78</v>
      </c>
      <c r="D92">
        <v>180.03</v>
      </c>
      <c r="E92">
        <v>7324.61</v>
      </c>
      <c r="F92">
        <v>-972.53</v>
      </c>
      <c r="G92">
        <v>-333.88</v>
      </c>
    </row>
    <row r="93" spans="2:7" x14ac:dyDescent="0.3">
      <c r="B93">
        <v>8665</v>
      </c>
      <c r="C93">
        <v>90.43</v>
      </c>
      <c r="D93">
        <v>179.45</v>
      </c>
      <c r="E93">
        <v>7324.3</v>
      </c>
      <c r="F93">
        <v>-1143.52</v>
      </c>
      <c r="G93">
        <v>-333.1</v>
      </c>
    </row>
    <row r="94" spans="2:7" x14ac:dyDescent="0.3">
      <c r="B94">
        <v>8833</v>
      </c>
      <c r="C94">
        <v>89.87</v>
      </c>
      <c r="D94">
        <v>179.85</v>
      </c>
      <c r="E94">
        <v>7323.86</v>
      </c>
      <c r="F94">
        <v>-1311.52</v>
      </c>
      <c r="G94">
        <v>-332.07</v>
      </c>
    </row>
    <row r="95" spans="2:7" x14ac:dyDescent="0.3">
      <c r="B95">
        <v>9008</v>
      </c>
      <c r="C95">
        <v>89.66</v>
      </c>
      <c r="D95">
        <v>180.64</v>
      </c>
      <c r="E95">
        <v>7324.58</v>
      </c>
      <c r="F95">
        <v>-1486.51</v>
      </c>
      <c r="G95">
        <v>-332.82</v>
      </c>
    </row>
    <row r="96" spans="2:7" x14ac:dyDescent="0.3">
      <c r="B96">
        <v>9178</v>
      </c>
      <c r="C96">
        <v>90.15</v>
      </c>
      <c r="D96">
        <v>180.53</v>
      </c>
      <c r="E96">
        <v>7324.86</v>
      </c>
      <c r="F96">
        <v>-1656.5</v>
      </c>
      <c r="G96">
        <v>-334.56</v>
      </c>
    </row>
    <row r="97" spans="2:7" x14ac:dyDescent="0.3">
      <c r="B97">
        <v>9348</v>
      </c>
      <c r="C97">
        <v>89.96</v>
      </c>
      <c r="D97">
        <v>180.42</v>
      </c>
      <c r="E97">
        <v>7324.69</v>
      </c>
      <c r="F97">
        <v>-1826.5</v>
      </c>
      <c r="G97">
        <v>-335.97</v>
      </c>
    </row>
    <row r="98" spans="2:7" x14ac:dyDescent="0.3">
      <c r="B98">
        <v>9519</v>
      </c>
      <c r="C98">
        <v>89.04</v>
      </c>
      <c r="D98">
        <v>179.5</v>
      </c>
      <c r="E98">
        <v>7326.19</v>
      </c>
      <c r="F98">
        <v>-1997.49</v>
      </c>
      <c r="G98">
        <v>-335.85</v>
      </c>
    </row>
    <row r="99" spans="2:7" x14ac:dyDescent="0.3">
      <c r="B99">
        <v>9690</v>
      </c>
      <c r="C99">
        <v>91.48</v>
      </c>
      <c r="D99">
        <v>178.61</v>
      </c>
      <c r="E99">
        <v>7325.41</v>
      </c>
      <c r="F99">
        <v>-2168.4499999999998</v>
      </c>
      <c r="G99">
        <v>-333.03</v>
      </c>
    </row>
    <row r="100" spans="2:7" x14ac:dyDescent="0.3">
      <c r="B100">
        <v>9858</v>
      </c>
      <c r="C100">
        <v>90.7</v>
      </c>
      <c r="D100">
        <v>178.56</v>
      </c>
      <c r="E100">
        <v>7322.21</v>
      </c>
      <c r="F100">
        <v>-2336.36</v>
      </c>
      <c r="G100">
        <v>-328.88</v>
      </c>
    </row>
    <row r="101" spans="2:7" x14ac:dyDescent="0.3">
      <c r="B101">
        <v>10028</v>
      </c>
      <c r="C101">
        <v>90.55</v>
      </c>
      <c r="D101">
        <v>176.82</v>
      </c>
      <c r="E101">
        <v>7320.36</v>
      </c>
      <c r="F101">
        <v>-2506.21</v>
      </c>
      <c r="G101">
        <v>-322.02999999999997</v>
      </c>
    </row>
    <row r="102" spans="2:7" x14ac:dyDescent="0.3">
      <c r="B102">
        <v>10198</v>
      </c>
      <c r="C102">
        <v>89.07</v>
      </c>
      <c r="D102">
        <v>177.74</v>
      </c>
      <c r="E102">
        <v>7320.92</v>
      </c>
      <c r="F102">
        <v>-2676.01</v>
      </c>
      <c r="G102">
        <v>-313.95999999999998</v>
      </c>
    </row>
    <row r="103" spans="2:7" x14ac:dyDescent="0.3">
      <c r="B103">
        <v>10369</v>
      </c>
      <c r="C103">
        <v>88.89</v>
      </c>
      <c r="D103">
        <v>179.43</v>
      </c>
      <c r="E103">
        <v>7323.97</v>
      </c>
      <c r="F103">
        <v>-2846.92</v>
      </c>
      <c r="G103">
        <v>-309.74</v>
      </c>
    </row>
    <row r="104" spans="2:7" x14ac:dyDescent="0.3">
      <c r="B104">
        <v>10539</v>
      </c>
      <c r="C104">
        <v>90.06</v>
      </c>
      <c r="D104">
        <v>180</v>
      </c>
      <c r="E104">
        <v>7325.53</v>
      </c>
      <c r="F104">
        <v>-3016.91</v>
      </c>
      <c r="G104">
        <v>-308.89</v>
      </c>
    </row>
    <row r="105" spans="2:7" x14ac:dyDescent="0.3">
      <c r="B105">
        <v>10709</v>
      </c>
      <c r="C105">
        <v>90.21</v>
      </c>
      <c r="D105">
        <v>181.61</v>
      </c>
      <c r="E105">
        <v>7325.13</v>
      </c>
      <c r="F105">
        <v>-3186.89</v>
      </c>
      <c r="G105">
        <v>-311.27999999999997</v>
      </c>
    </row>
    <row r="106" spans="2:7" x14ac:dyDescent="0.3">
      <c r="B106">
        <v>10880</v>
      </c>
      <c r="C106">
        <v>88.7</v>
      </c>
      <c r="D106">
        <v>179.84</v>
      </c>
      <c r="E106">
        <v>7326.75</v>
      </c>
      <c r="F106">
        <v>-3357.86</v>
      </c>
      <c r="G106">
        <v>-313.45</v>
      </c>
    </row>
    <row r="107" spans="2:7" x14ac:dyDescent="0.3">
      <c r="B107">
        <v>11050</v>
      </c>
      <c r="C107">
        <v>88.88</v>
      </c>
      <c r="D107">
        <v>179.69</v>
      </c>
      <c r="E107">
        <v>7330.34</v>
      </c>
      <c r="F107">
        <v>-3527.82</v>
      </c>
      <c r="G107">
        <v>-312.75</v>
      </c>
    </row>
    <row r="108" spans="2:7" x14ac:dyDescent="0.3">
      <c r="B108">
        <v>11221</v>
      </c>
      <c r="C108">
        <v>89.72</v>
      </c>
      <c r="D108">
        <v>179.53</v>
      </c>
      <c r="E108">
        <v>7332.43</v>
      </c>
      <c r="F108">
        <v>-3698.8</v>
      </c>
      <c r="G108">
        <v>-311.58999999999997</v>
      </c>
    </row>
    <row r="109" spans="2:7" x14ac:dyDescent="0.3">
      <c r="B109">
        <v>11391</v>
      </c>
      <c r="C109">
        <v>89.16</v>
      </c>
      <c r="D109">
        <v>179.91</v>
      </c>
      <c r="E109">
        <v>7334.09</v>
      </c>
      <c r="F109">
        <v>-3868.79</v>
      </c>
      <c r="G109">
        <v>-310.75</v>
      </c>
    </row>
    <row r="110" spans="2:7" x14ac:dyDescent="0.3">
      <c r="B110">
        <v>11560</v>
      </c>
      <c r="C110">
        <v>90.12</v>
      </c>
      <c r="D110">
        <v>180.47</v>
      </c>
      <c r="E110">
        <v>7335.15</v>
      </c>
      <c r="F110">
        <v>-4037.78</v>
      </c>
      <c r="G110">
        <v>-311.31</v>
      </c>
    </row>
    <row r="111" spans="2:7" x14ac:dyDescent="0.3">
      <c r="B111">
        <v>11728</v>
      </c>
      <c r="C111">
        <v>91.91</v>
      </c>
      <c r="D111">
        <v>180.16</v>
      </c>
      <c r="E111">
        <v>7332.18</v>
      </c>
      <c r="F111">
        <v>-4205.74</v>
      </c>
      <c r="G111">
        <v>-312.24</v>
      </c>
    </row>
    <row r="112" spans="2:7" x14ac:dyDescent="0.3">
      <c r="B112">
        <v>11782</v>
      </c>
      <c r="C112">
        <v>91.91</v>
      </c>
      <c r="D112">
        <v>180.16</v>
      </c>
      <c r="E112">
        <v>7330.38</v>
      </c>
      <c r="F112">
        <v>-4259.71</v>
      </c>
      <c r="G112">
        <v>-312.39</v>
      </c>
    </row>
    <row r="113" spans="2:2" x14ac:dyDescent="0.3">
      <c r="B113"/>
    </row>
    <row r="114" spans="2:2" x14ac:dyDescent="0.3">
      <c r="B114"/>
    </row>
    <row r="115" spans="2:2" x14ac:dyDescent="0.3">
      <c r="B115"/>
    </row>
    <row r="116" spans="2:2" x14ac:dyDescent="0.3">
      <c r="B116"/>
    </row>
    <row r="117" spans="2:2" x14ac:dyDescent="0.3">
      <c r="B117"/>
    </row>
    <row r="118" spans="2:2" x14ac:dyDescent="0.3">
      <c r="B118"/>
    </row>
    <row r="119" spans="2:2" x14ac:dyDescent="0.3">
      <c r="B119"/>
    </row>
    <row r="120" spans="2:2" x14ac:dyDescent="0.3">
      <c r="B120"/>
    </row>
    <row r="121" spans="2:2" x14ac:dyDescent="0.3">
      <c r="B121"/>
    </row>
    <row r="122" spans="2:2" x14ac:dyDescent="0.3">
      <c r="B122"/>
    </row>
    <row r="123" spans="2:2" x14ac:dyDescent="0.3">
      <c r="B123"/>
    </row>
    <row r="124" spans="2:2" x14ac:dyDescent="0.3">
      <c r="B124"/>
    </row>
    <row r="125" spans="2:2" x14ac:dyDescent="0.3">
      <c r="B125"/>
    </row>
    <row r="126" spans="2:2" x14ac:dyDescent="0.3">
      <c r="B126"/>
    </row>
    <row r="127" spans="2:2" x14ac:dyDescent="0.3">
      <c r="B127"/>
    </row>
    <row r="128" spans="2:2" x14ac:dyDescent="0.3">
      <c r="B128"/>
    </row>
    <row r="129" spans="2:2" x14ac:dyDescent="0.3">
      <c r="B129"/>
    </row>
    <row r="130" spans="2:2" x14ac:dyDescent="0.3">
      <c r="B130"/>
    </row>
    <row r="131" spans="2:2" x14ac:dyDescent="0.3">
      <c r="B131"/>
    </row>
    <row r="132" spans="2:2" x14ac:dyDescent="0.3">
      <c r="B132"/>
    </row>
    <row r="133" spans="2:2" x14ac:dyDescent="0.3">
      <c r="B133"/>
    </row>
    <row r="134" spans="2:2" x14ac:dyDescent="0.3">
      <c r="B134"/>
    </row>
    <row r="135" spans="2:2" x14ac:dyDescent="0.3">
      <c r="B135"/>
    </row>
    <row r="136" spans="2:2" x14ac:dyDescent="0.3">
      <c r="B136"/>
    </row>
    <row r="137" spans="2:2" x14ac:dyDescent="0.3">
      <c r="B137"/>
    </row>
    <row r="138" spans="2:2" x14ac:dyDescent="0.3">
      <c r="B138"/>
    </row>
    <row r="139" spans="2:2" x14ac:dyDescent="0.3">
      <c r="B139"/>
    </row>
    <row r="140" spans="2:2" x14ac:dyDescent="0.3">
      <c r="B140"/>
    </row>
    <row r="141" spans="2:2" x14ac:dyDescent="0.3">
      <c r="B141"/>
    </row>
    <row r="142" spans="2:2" x14ac:dyDescent="0.3">
      <c r="B142"/>
    </row>
    <row r="143" spans="2:2" x14ac:dyDescent="0.3">
      <c r="B143"/>
    </row>
    <row r="144" spans="2:2" x14ac:dyDescent="0.3">
      <c r="B144"/>
    </row>
    <row r="145" spans="2:7" x14ac:dyDescent="0.3">
      <c r="B145"/>
    </row>
    <row r="146" spans="2:7" x14ac:dyDescent="0.3">
      <c r="B146"/>
    </row>
    <row r="147" spans="2:7" x14ac:dyDescent="0.3">
      <c r="B147"/>
    </row>
    <row r="148" spans="2:7" x14ac:dyDescent="0.3">
      <c r="B148"/>
    </row>
    <row r="149" spans="2:7" x14ac:dyDescent="0.3">
      <c r="B149"/>
    </row>
    <row r="150" spans="2:7" x14ac:dyDescent="0.3">
      <c r="B150"/>
    </row>
    <row r="151" spans="2:7" x14ac:dyDescent="0.3">
      <c r="B151"/>
    </row>
    <row r="152" spans="2:7" x14ac:dyDescent="0.3">
      <c r="B152"/>
    </row>
    <row r="153" spans="2:7" x14ac:dyDescent="0.3">
      <c r="B153"/>
    </row>
    <row r="154" spans="2:7" x14ac:dyDescent="0.3">
      <c r="B154"/>
    </row>
    <row r="155" spans="2:7" x14ac:dyDescent="0.3">
      <c r="B155"/>
    </row>
    <row r="156" spans="2:7" x14ac:dyDescent="0.3">
      <c r="B156"/>
    </row>
    <row r="157" spans="2:7" x14ac:dyDescent="0.3">
      <c r="B157"/>
    </row>
    <row r="158" spans="2:7" x14ac:dyDescent="0.3">
      <c r="B158" s="1"/>
      <c r="C158" s="1"/>
      <c r="D158" s="1"/>
      <c r="E158" s="1"/>
      <c r="F158" s="1"/>
      <c r="G158" s="1"/>
    </row>
    <row r="159" spans="2:7" x14ac:dyDescent="0.3">
      <c r="B159" s="1"/>
      <c r="C159" s="1"/>
      <c r="D159" s="1"/>
      <c r="E159" s="1"/>
      <c r="F159" s="1"/>
      <c r="G159" s="1"/>
    </row>
    <row r="160" spans="2:7" x14ac:dyDescent="0.3">
      <c r="B160" s="1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2014-10-13T18:21:26Z</dcterms:modified>
</cp:coreProperties>
</file>