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<sst xmlns="http://schemas.openxmlformats.org/spreadsheetml/2006/main" count="42" uniqueCount="38">
  <si>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</si>
  <si>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</si>
  <si>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</si>
  <si>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</si>
  <si>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</si>
  <si>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</si>
  <si>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</si>
  <si>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</si>
  <si>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</si>
  <si>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</si>
  <si>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</si>
  <si>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</si>
  <si>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</si>
  <si>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</si>
  <si>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</si>
  <si>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</si>
  <si>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</si>
  <si>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</si>
  <si>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</si>
  <si>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</si>
  <si>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</si>
  <si>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</si>
  <si>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</si>
  <si>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</si>
  <si>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</si>
  <si>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</si>
  <si>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</si>
  <si>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</si>
  <si>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</si>
  <si>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</si>
  <si>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</si>
  <si>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</si>
  <si>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</si>
  <si>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</si>
  <si>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SEC.03-T1N-R66W</t>
  </si>
  <si>
    <t>BURKHARDT 38N-3HZ</t>
  </si>
  <si>
    <t>ACTUAL</t>
  </si>
  <si>
    <t>05-123-39179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</si>
</sst>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2" sqref="B2:G13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270.99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270.99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0.13</v>
      </c>
      <c r="D4">
        <v>270.99</v>
      </c>
      <c r="E4">
        <v>116</v>
      </c>
      <c r="F4">
        <v>0</v>
      </c>
      <c r="G4">
        <v>-0.11</v>
      </c>
    </row>
    <row r="5" spans="1:11" ht="15" thickBot="1" x14ac:dyDescent="0.35">
      <c r="A5" s="12">
        <v>47120</v>
      </c>
      <c r="B5">
        <v>216</v>
      </c>
      <c r="C5">
        <v>0.14000000000000001</v>
      </c>
      <c r="D5">
        <v>328.71</v>
      </c>
      <c r="E5">
        <v>216</v>
      </c>
      <c r="F5">
        <v>0.11</v>
      </c>
      <c r="G5">
        <v>-0.28999999999999998</v>
      </c>
    </row>
    <row r="6" spans="1:11" ht="15" thickBot="1" x14ac:dyDescent="0.35">
      <c r="A6" s="9" t="s">
        <v>9</v>
      </c>
      <c r="B6">
        <v>316</v>
      </c>
      <c r="C6">
        <v>0.36</v>
      </c>
      <c r="D6">
        <v>301.38</v>
      </c>
      <c r="E6">
        <v>316</v>
      </c>
      <c r="F6">
        <v>0.38</v>
      </c>
      <c r="G6">
        <v>-0.62</v>
      </c>
    </row>
    <row r="7" spans="1:11" ht="15" thickBot="1" x14ac:dyDescent="0.35">
      <c r="A7" s="13" t="s">
        <v>35</v>
      </c>
      <c r="B7">
        <v>416</v>
      </c>
      <c r="C7">
        <v>0.68</v>
      </c>
      <c r="D7">
        <v>323.48</v>
      </c>
      <c r="E7">
        <v>415.99</v>
      </c>
      <c r="F7">
        <v>1.02</v>
      </c>
      <c r="G7">
        <v>-1.24</v>
      </c>
    </row>
    <row r="8" spans="1:11" ht="15" thickBot="1" x14ac:dyDescent="0.35">
      <c r="A8" s="16" t="s">
        <v>12</v>
      </c>
      <c r="B8">
        <v>516</v>
      </c>
      <c r="C8">
        <v>0.69</v>
      </c>
      <c r="D8">
        <v>324.89</v>
      </c>
      <c r="E8">
        <v>515.99</v>
      </c>
      <c r="F8">
        <v>1.99</v>
      </c>
      <c r="G8">
        <v>-1.94</v>
      </c>
    </row>
    <row r="9" spans="1:11" ht="15" thickBot="1" x14ac:dyDescent="0.35">
      <c r="A9" s="13" t="s">
        <v>37</v>
      </c>
      <c r="B9">
        <v>616</v>
      </c>
      <c r="C9">
        <v>0.36</v>
      </c>
      <c r="D9">
        <v>324.69</v>
      </c>
      <c r="E9">
        <v>615.98</v>
      </c>
      <c r="F9">
        <v>2.74</v>
      </c>
      <c r="G9">
        <v>-2.4700000000000002</v>
      </c>
    </row>
    <row r="10" spans="1:11" ht="15" thickBot="1" x14ac:dyDescent="0.35">
      <c r="A10" s="14" t="s">
        <v>11</v>
      </c>
      <c r="B10">
        <v>716</v>
      </c>
      <c r="C10">
        <v>0.15</v>
      </c>
      <c r="D10">
        <v>280.48</v>
      </c>
      <c r="E10">
        <v>715.98</v>
      </c>
      <c r="F10">
        <v>3.02</v>
      </c>
      <c r="G10">
        <v>-2.78</v>
      </c>
    </row>
    <row r="11" spans="1:11" ht="15" thickBot="1" x14ac:dyDescent="0.35">
      <c r="A11" s="15" t="s">
        <v>34</v>
      </c>
      <c r="B11">
        <v>816</v>
      </c>
      <c r="C11">
        <v>0.19</v>
      </c>
      <c r="D11">
        <v>165.6</v>
      </c>
      <c r="E11">
        <v>815.98</v>
      </c>
      <c r="F11">
        <v>2.88</v>
      </c>
      <c r="G11">
        <v>-2.87</v>
      </c>
    </row>
    <row r="12" spans="1:11" ht="15" thickBot="1" x14ac:dyDescent="0.35">
      <c r="A12" s="14" t="s">
        <v>10</v>
      </c>
      <c r="B12">
        <v>916</v>
      </c>
      <c r="C12">
        <v>0.22</v>
      </c>
      <c r="D12">
        <v>159.9</v>
      </c>
      <c r="E12">
        <v>915.98</v>
      </c>
      <c r="F12">
        <v>2.54</v>
      </c>
      <c r="G12">
        <v>-2.76</v>
      </c>
    </row>
    <row r="13" spans="1:11" ht="15" thickBot="1" x14ac:dyDescent="0.35">
      <c r="A13" s="13" t="s">
        <v>36</v>
      </c>
      <c r="B13">
        <v>1016</v>
      </c>
      <c r="C13">
        <v>0.31</v>
      </c>
      <c r="D13">
        <v>160.94999999999999</v>
      </c>
      <c r="E13">
        <v>1015.98</v>
      </c>
      <c r="F13">
        <v>2.1</v>
      </c>
      <c r="G13">
        <v>-2.61</v>
      </c>
    </row>
    <row r="14" spans="1:11" ht="15" thickBot="1" x14ac:dyDescent="0.35">
      <c r="A14" s="14" t="s">
        <v>29</v>
      </c>
      <c r="B14">
        <v>1116</v>
      </c>
      <c r="C14">
        <v>0.1</v>
      </c>
      <c r="D14">
        <v>160.41</v>
      </c>
      <c r="E14">
        <v>1115.98</v>
      </c>
      <c r="F14">
        <v>1.76</v>
      </c>
      <c r="G14">
        <v>-2.4900000000000002</v>
      </c>
    </row>
    <row r="15" spans="1:11" ht="15" thickBot="1" x14ac:dyDescent="0.35">
      <c r="A15" t="str">
        <f>INDEX(Lookup!E2:E5,Lookup!F2)</f>
        <v>Horizontal</v>
      </c>
      <c r="B15">
        <v>1216</v>
      </c>
      <c r="C15">
        <v>0.14000000000000001</v>
      </c>
      <c r="D15">
        <v>103.65</v>
      </c>
      <c r="E15">
        <v>1215.98</v>
      </c>
      <c r="F15">
        <v>1.65</v>
      </c>
      <c r="G15">
        <v>-2.34</v>
      </c>
    </row>
    <row r="16" spans="1:11" ht="15" thickBot="1" x14ac:dyDescent="0.35">
      <c r="A16" s="14" t="s">
        <v>13</v>
      </c>
      <c r="B16">
        <v>1316</v>
      </c>
      <c r="C16">
        <v>0.17</v>
      </c>
      <c r="D16">
        <v>91.8</v>
      </c>
      <c r="E16">
        <v>1315.98</v>
      </c>
      <c r="F16">
        <v>1.62</v>
      </c>
      <c r="G16">
        <v>-2.0699999999999998</v>
      </c>
    </row>
    <row r="17" spans="1:7" ht="15" thickBot="1" x14ac:dyDescent="0.35">
      <c r="A17" t="str">
        <f>INDEX(Lookup!A2:A4,Lookup!B2)</f>
        <v>True</v>
      </c>
      <c r="B17">
        <v>1416</v>
      </c>
      <c r="C17">
        <v>0.45</v>
      </c>
      <c r="D17">
        <v>353.56</v>
      </c>
      <c r="E17">
        <v>1415.98</v>
      </c>
      <c r="F17">
        <v>2</v>
      </c>
      <c r="G17">
        <v>-1.97</v>
      </c>
    </row>
    <row r="18" spans="1:7" ht="15" thickBot="1" x14ac:dyDescent="0.35">
      <c r="A18" s="14" t="s">
        <v>15</v>
      </c>
      <c r="B18">
        <v>1516</v>
      </c>
      <c r="C18">
        <v>0.52</v>
      </c>
      <c r="D18">
        <v>9.34</v>
      </c>
      <c r="E18">
        <v>1515.97</v>
      </c>
      <c r="F18">
        <v>2.84</v>
      </c>
      <c r="G18">
        <v>-1.94</v>
      </c>
    </row>
    <row r="19" spans="1:7" x14ac:dyDescent="0.3">
      <c r="A19" t="e">
        <f>INDEX(Lookup!C2:C12,Lookup!D2)</f>
        <v>#VALUE!</v>
      </c>
      <c r="B19">
        <v>1600</v>
      </c>
      <c r="C19">
        <v>0.51</v>
      </c>
      <c r="D19">
        <v>15.11</v>
      </c>
      <c r="E19">
        <v>1599.97</v>
      </c>
      <c r="F19">
        <v>3.58</v>
      </c>
      <c r="G19">
        <v>-1.78</v>
      </c>
    </row>
    <row r="20" spans="1:7" x14ac:dyDescent="0.3">
      <c r="B20">
        <v>1656</v>
      </c>
      <c r="C20">
        <v>0.75</v>
      </c>
      <c r="D20">
        <v>332.8</v>
      </c>
      <c r="E20">
        <v>1655.97</v>
      </c>
      <c r="F20">
        <v>4.1500000000000004</v>
      </c>
      <c r="G20">
        <v>-1.88</v>
      </c>
    </row>
    <row r="21" spans="1:7" x14ac:dyDescent="0.3">
      <c r="B21">
        <v>1703</v>
      </c>
      <c r="C21">
        <v>1.45</v>
      </c>
      <c r="D21">
        <v>2.67</v>
      </c>
      <c r="E21">
        <v>1702.96</v>
      </c>
      <c r="F21">
        <v>5.01</v>
      </c>
      <c r="G21">
        <v>-2</v>
      </c>
    </row>
    <row r="22" spans="1:7" x14ac:dyDescent="0.3">
      <c r="B22">
        <v>1794</v>
      </c>
      <c r="C22">
        <v>2.19</v>
      </c>
      <c r="D22">
        <v>41.19</v>
      </c>
      <c r="E22">
        <v>1793.92</v>
      </c>
      <c r="F22">
        <v>7.47</v>
      </c>
      <c r="G22">
        <v>-0.8</v>
      </c>
    </row>
    <row r="23" spans="1:7" x14ac:dyDescent="0.3">
      <c r="B23">
        <v>1885</v>
      </c>
      <c r="C23">
        <v>3.83</v>
      </c>
      <c r="D23">
        <v>81.16</v>
      </c>
      <c r="E23">
        <v>1884.8</v>
      </c>
      <c r="F23">
        <v>9.25</v>
      </c>
      <c r="G23">
        <v>3.35</v>
      </c>
    </row>
    <row r="24" spans="1:7" x14ac:dyDescent="0.3">
      <c r="B24">
        <v>1976</v>
      </c>
      <c r="C24">
        <v>7.61</v>
      </c>
      <c r="D24">
        <v>96.15</v>
      </c>
      <c r="E24">
        <v>1975.33</v>
      </c>
      <c r="F24">
        <v>9.07</v>
      </c>
      <c r="G24">
        <v>12.35</v>
      </c>
    </row>
    <row r="25" spans="1:7" x14ac:dyDescent="0.3">
      <c r="B25">
        <v>2068</v>
      </c>
      <c r="C25">
        <v>9.42</v>
      </c>
      <c r="D25">
        <v>97.24</v>
      </c>
      <c r="E25">
        <v>2066.31</v>
      </c>
      <c r="F25">
        <v>7.47</v>
      </c>
      <c r="G25">
        <v>25.88</v>
      </c>
    </row>
    <row r="26" spans="1:7" x14ac:dyDescent="0.3">
      <c r="B26">
        <v>2158</v>
      </c>
      <c r="C26">
        <v>10.74</v>
      </c>
      <c r="D26">
        <v>93.04</v>
      </c>
      <c r="E26">
        <v>2154.92</v>
      </c>
      <c r="F26">
        <v>6.1</v>
      </c>
      <c r="G26">
        <v>41.56</v>
      </c>
    </row>
    <row r="27" spans="1:7" x14ac:dyDescent="0.3">
      <c r="B27">
        <v>2249</v>
      </c>
      <c r="C27">
        <v>13.52</v>
      </c>
      <c r="D27">
        <v>87.67</v>
      </c>
      <c r="E27">
        <v>2243.89</v>
      </c>
      <c r="F27">
        <v>6.08</v>
      </c>
      <c r="G27">
        <v>60.66</v>
      </c>
    </row>
    <row r="28" spans="1:7" x14ac:dyDescent="0.3">
      <c r="B28">
        <v>2339</v>
      </c>
      <c r="C28">
        <v>14.37</v>
      </c>
      <c r="D28">
        <v>81.08</v>
      </c>
      <c r="E28">
        <v>2331.2399999999998</v>
      </c>
      <c r="F28">
        <v>8.24</v>
      </c>
      <c r="G28">
        <v>82.2</v>
      </c>
    </row>
    <row r="29" spans="1:7" x14ac:dyDescent="0.3">
      <c r="B29">
        <v>2430</v>
      </c>
      <c r="C29">
        <v>15.56</v>
      </c>
      <c r="D29">
        <v>77.05</v>
      </c>
      <c r="E29">
        <v>2419.15</v>
      </c>
      <c r="F29">
        <v>12.72</v>
      </c>
      <c r="G29">
        <v>105.26</v>
      </c>
    </row>
    <row r="30" spans="1:7" x14ac:dyDescent="0.3">
      <c r="B30">
        <v>2522</v>
      </c>
      <c r="C30">
        <v>16.66</v>
      </c>
      <c r="D30">
        <v>72.3</v>
      </c>
      <c r="E30">
        <v>2507.54</v>
      </c>
      <c r="F30">
        <v>19.5</v>
      </c>
      <c r="G30">
        <v>129.85</v>
      </c>
    </row>
    <row r="31" spans="1:7" x14ac:dyDescent="0.3">
      <c r="B31">
        <v>2613</v>
      </c>
      <c r="C31">
        <v>18.23</v>
      </c>
      <c r="D31">
        <v>74.430000000000007</v>
      </c>
      <c r="E31">
        <v>2594.35</v>
      </c>
      <c r="F31">
        <v>27.29</v>
      </c>
      <c r="G31">
        <v>155.99</v>
      </c>
    </row>
    <row r="32" spans="1:7" x14ac:dyDescent="0.3">
      <c r="B32">
        <v>2698</v>
      </c>
      <c r="C32">
        <v>19.57</v>
      </c>
      <c r="D32">
        <v>72.540000000000006</v>
      </c>
      <c r="E32">
        <v>2674.77</v>
      </c>
      <c r="F32">
        <v>35.130000000000003</v>
      </c>
      <c r="G32">
        <v>182.38</v>
      </c>
    </row>
    <row r="33" spans="2:7" x14ac:dyDescent="0.3">
      <c r="B33">
        <v>2782</v>
      </c>
      <c r="C33">
        <v>21.69</v>
      </c>
      <c r="D33">
        <v>70.03</v>
      </c>
      <c r="E33">
        <v>2753.38</v>
      </c>
      <c r="F33">
        <v>44.65</v>
      </c>
      <c r="G33">
        <v>210.39</v>
      </c>
    </row>
    <row r="34" spans="2:7" x14ac:dyDescent="0.3">
      <c r="B34">
        <v>2867</v>
      </c>
      <c r="C34">
        <v>23</v>
      </c>
      <c r="D34">
        <v>70.92</v>
      </c>
      <c r="E34">
        <v>2832</v>
      </c>
      <c r="F34">
        <v>55.44</v>
      </c>
      <c r="G34">
        <v>240.85</v>
      </c>
    </row>
    <row r="35" spans="2:7" x14ac:dyDescent="0.3">
      <c r="B35">
        <v>2953</v>
      </c>
      <c r="C35">
        <v>22.3</v>
      </c>
      <c r="D35">
        <v>69.69</v>
      </c>
      <c r="E35">
        <v>2911.36</v>
      </c>
      <c r="F35">
        <v>66.599999999999994</v>
      </c>
      <c r="G35">
        <v>272.02999999999997</v>
      </c>
    </row>
    <row r="36" spans="2:7" x14ac:dyDescent="0.3">
      <c r="B36">
        <v>3038</v>
      </c>
      <c r="C36">
        <v>20.420000000000002</v>
      </c>
      <c r="D36">
        <v>68.349999999999994</v>
      </c>
      <c r="E36">
        <v>2990.52</v>
      </c>
      <c r="F36">
        <v>77.67</v>
      </c>
      <c r="G36">
        <v>300.94</v>
      </c>
    </row>
    <row r="37" spans="2:7" x14ac:dyDescent="0.3">
      <c r="B37">
        <v>3123</v>
      </c>
      <c r="C37">
        <v>20.99</v>
      </c>
      <c r="D37">
        <v>69.510000000000005</v>
      </c>
      <c r="E37">
        <v>3070.03</v>
      </c>
      <c r="F37">
        <v>88.47</v>
      </c>
      <c r="G37">
        <v>328.98</v>
      </c>
    </row>
    <row r="38" spans="2:7" x14ac:dyDescent="0.3">
      <c r="B38">
        <v>3208</v>
      </c>
      <c r="C38">
        <v>22.73</v>
      </c>
      <c r="D38">
        <v>72.11</v>
      </c>
      <c r="E38">
        <v>3148.92</v>
      </c>
      <c r="F38">
        <v>98.84</v>
      </c>
      <c r="G38">
        <v>358.87</v>
      </c>
    </row>
    <row r="39" spans="2:7" x14ac:dyDescent="0.3">
      <c r="B39">
        <v>3293</v>
      </c>
      <c r="C39">
        <v>21.51</v>
      </c>
      <c r="D39">
        <v>71.209999999999994</v>
      </c>
      <c r="E39">
        <v>3227.66</v>
      </c>
      <c r="F39">
        <v>108.91</v>
      </c>
      <c r="G39">
        <v>389.25</v>
      </c>
    </row>
    <row r="40" spans="2:7" x14ac:dyDescent="0.3">
      <c r="B40">
        <v>3378</v>
      </c>
      <c r="C40">
        <v>20.97</v>
      </c>
      <c r="D40">
        <v>77.040000000000006</v>
      </c>
      <c r="E40">
        <v>3306.9</v>
      </c>
      <c r="F40">
        <v>117.34</v>
      </c>
      <c r="G40">
        <v>418.83</v>
      </c>
    </row>
    <row r="41" spans="2:7" x14ac:dyDescent="0.3">
      <c r="B41">
        <v>3463</v>
      </c>
      <c r="C41">
        <v>23.07</v>
      </c>
      <c r="D41">
        <v>79.260000000000005</v>
      </c>
      <c r="E41">
        <v>3385.69</v>
      </c>
      <c r="F41">
        <v>123.85</v>
      </c>
      <c r="G41">
        <v>450.02</v>
      </c>
    </row>
    <row r="42" spans="2:7" x14ac:dyDescent="0.3">
      <c r="B42">
        <v>3548</v>
      </c>
      <c r="C42">
        <v>21.36</v>
      </c>
      <c r="D42">
        <v>79.25</v>
      </c>
      <c r="E42">
        <v>3464.38</v>
      </c>
      <c r="F42">
        <v>129.85</v>
      </c>
      <c r="G42">
        <v>481.59</v>
      </c>
    </row>
    <row r="43" spans="2:7" x14ac:dyDescent="0.3">
      <c r="B43">
        <v>3633</v>
      </c>
      <c r="C43">
        <v>22.78</v>
      </c>
      <c r="D43">
        <v>80.91</v>
      </c>
      <c r="E43">
        <v>3543.15</v>
      </c>
      <c r="F43">
        <v>135.33000000000001</v>
      </c>
      <c r="G43">
        <v>513.04999999999995</v>
      </c>
    </row>
    <row r="44" spans="2:7" x14ac:dyDescent="0.3">
      <c r="B44">
        <v>3718</v>
      </c>
      <c r="C44">
        <v>21.25</v>
      </c>
      <c r="D44">
        <v>74.349999999999994</v>
      </c>
      <c r="E44">
        <v>3621.96</v>
      </c>
      <c r="F44">
        <v>142.09</v>
      </c>
      <c r="G44">
        <v>544.14</v>
      </c>
    </row>
    <row r="45" spans="2:7" x14ac:dyDescent="0.3">
      <c r="B45">
        <v>3803</v>
      </c>
      <c r="C45">
        <v>21.34</v>
      </c>
      <c r="D45">
        <v>74.05</v>
      </c>
      <c r="E45">
        <v>3701.16</v>
      </c>
      <c r="F45">
        <v>150.5</v>
      </c>
      <c r="G45">
        <v>573.84</v>
      </c>
    </row>
    <row r="46" spans="2:7" x14ac:dyDescent="0.3">
      <c r="B46">
        <v>3888</v>
      </c>
      <c r="C46">
        <v>22.03</v>
      </c>
      <c r="D46">
        <v>72.349999999999994</v>
      </c>
      <c r="E46">
        <v>3780.15</v>
      </c>
      <c r="F46">
        <v>159.58000000000001</v>
      </c>
      <c r="G46">
        <v>603.9</v>
      </c>
    </row>
    <row r="47" spans="2:7" x14ac:dyDescent="0.3">
      <c r="B47">
        <v>3974</v>
      </c>
      <c r="C47">
        <v>23.35</v>
      </c>
      <c r="D47">
        <v>73.569999999999993</v>
      </c>
      <c r="E47">
        <v>3859.49</v>
      </c>
      <c r="F47">
        <v>169.29</v>
      </c>
      <c r="G47">
        <v>635.62</v>
      </c>
    </row>
    <row r="48" spans="2:7" x14ac:dyDescent="0.3">
      <c r="B48">
        <v>4059</v>
      </c>
      <c r="C48">
        <v>21.71</v>
      </c>
      <c r="D48">
        <v>73.39</v>
      </c>
      <c r="E48">
        <v>3938</v>
      </c>
      <c r="F48">
        <v>178.55</v>
      </c>
      <c r="G48">
        <v>666.85</v>
      </c>
    </row>
    <row r="49" spans="2:7" x14ac:dyDescent="0.3">
      <c r="B49">
        <v>4144</v>
      </c>
      <c r="C49">
        <v>21.83</v>
      </c>
      <c r="D49">
        <v>74.64</v>
      </c>
      <c r="E49">
        <v>4016.94</v>
      </c>
      <c r="F49">
        <v>187.23</v>
      </c>
      <c r="G49">
        <v>697.15</v>
      </c>
    </row>
    <row r="50" spans="2:7" x14ac:dyDescent="0.3">
      <c r="B50">
        <v>4230</v>
      </c>
      <c r="C50">
        <v>23.26</v>
      </c>
      <c r="D50">
        <v>72.73</v>
      </c>
      <c r="E50">
        <v>4096.3599999999997</v>
      </c>
      <c r="F50">
        <v>196.51</v>
      </c>
      <c r="G50">
        <v>728.79</v>
      </c>
    </row>
    <row r="51" spans="2:7" x14ac:dyDescent="0.3">
      <c r="B51">
        <v>4315</v>
      </c>
      <c r="C51">
        <v>21.81</v>
      </c>
      <c r="D51">
        <v>71.42</v>
      </c>
      <c r="E51">
        <v>4174.87</v>
      </c>
      <c r="F51">
        <v>206.52</v>
      </c>
      <c r="G51">
        <v>759.78</v>
      </c>
    </row>
    <row r="52" spans="2:7" x14ac:dyDescent="0.3">
      <c r="B52">
        <v>4400</v>
      </c>
      <c r="C52">
        <v>22.8</v>
      </c>
      <c r="D52">
        <v>74.959999999999994</v>
      </c>
      <c r="E52">
        <v>4253.51</v>
      </c>
      <c r="F52">
        <v>215.83</v>
      </c>
      <c r="G52">
        <v>790.66</v>
      </c>
    </row>
    <row r="53" spans="2:7" x14ac:dyDescent="0.3">
      <c r="B53">
        <v>4485</v>
      </c>
      <c r="C53">
        <v>24.1</v>
      </c>
      <c r="D53">
        <v>76.959999999999994</v>
      </c>
      <c r="E53">
        <v>4331.49</v>
      </c>
      <c r="F53">
        <v>224.02</v>
      </c>
      <c r="G53">
        <v>823.47</v>
      </c>
    </row>
    <row r="54" spans="2:7" x14ac:dyDescent="0.3">
      <c r="B54">
        <v>4571</v>
      </c>
      <c r="C54">
        <v>23.91</v>
      </c>
      <c r="D54">
        <v>77.319999999999993</v>
      </c>
      <c r="E54">
        <v>4410.0600000000004</v>
      </c>
      <c r="F54">
        <v>231.8</v>
      </c>
      <c r="G54">
        <v>857.58</v>
      </c>
    </row>
    <row r="55" spans="2:7" x14ac:dyDescent="0.3">
      <c r="B55">
        <v>4655</v>
      </c>
      <c r="C55">
        <v>22.74</v>
      </c>
      <c r="D55">
        <v>76.98</v>
      </c>
      <c r="E55">
        <v>4487.1899999999996</v>
      </c>
      <c r="F55">
        <v>239.2</v>
      </c>
      <c r="G55">
        <v>890.01</v>
      </c>
    </row>
    <row r="56" spans="2:7" x14ac:dyDescent="0.3">
      <c r="B56">
        <v>4739</v>
      </c>
      <c r="C56">
        <v>20.96</v>
      </c>
      <c r="D56">
        <v>77.16</v>
      </c>
      <c r="E56">
        <v>4565.1499999999996</v>
      </c>
      <c r="F56">
        <v>246.19</v>
      </c>
      <c r="G56">
        <v>920.47</v>
      </c>
    </row>
    <row r="57" spans="2:7" x14ac:dyDescent="0.3">
      <c r="B57">
        <v>4824</v>
      </c>
      <c r="C57">
        <v>21.75</v>
      </c>
      <c r="D57">
        <v>74.63</v>
      </c>
      <c r="E57">
        <v>4644.32</v>
      </c>
      <c r="F57">
        <v>253.75</v>
      </c>
      <c r="G57">
        <v>950.48</v>
      </c>
    </row>
    <row r="58" spans="2:7" x14ac:dyDescent="0.3">
      <c r="B58">
        <v>4909</v>
      </c>
      <c r="C58">
        <v>23.89</v>
      </c>
      <c r="D58">
        <v>73.349999999999994</v>
      </c>
      <c r="E58">
        <v>4722.66</v>
      </c>
      <c r="F58">
        <v>262.85000000000002</v>
      </c>
      <c r="G58">
        <v>982.16</v>
      </c>
    </row>
    <row r="59" spans="2:7" x14ac:dyDescent="0.3">
      <c r="B59">
        <v>4995</v>
      </c>
      <c r="C59">
        <v>23.17</v>
      </c>
      <c r="D59">
        <v>71.540000000000006</v>
      </c>
      <c r="E59">
        <v>4801.51</v>
      </c>
      <c r="F59">
        <v>273.2</v>
      </c>
      <c r="G59">
        <v>1014.9</v>
      </c>
    </row>
    <row r="60" spans="2:7" x14ac:dyDescent="0.3">
      <c r="B60">
        <v>5080</v>
      </c>
      <c r="C60">
        <v>21.98</v>
      </c>
      <c r="D60">
        <v>71.19</v>
      </c>
      <c r="E60">
        <v>4879.99</v>
      </c>
      <c r="F60">
        <v>283.63</v>
      </c>
      <c r="G60">
        <v>1045.82</v>
      </c>
    </row>
    <row r="61" spans="2:7" x14ac:dyDescent="0.3">
      <c r="B61">
        <v>5165</v>
      </c>
      <c r="C61">
        <v>20.94</v>
      </c>
      <c r="D61">
        <v>69.42</v>
      </c>
      <c r="E61">
        <v>4959.1000000000004</v>
      </c>
      <c r="F61">
        <v>294.08999999999997</v>
      </c>
      <c r="G61">
        <v>1075.0899999999999</v>
      </c>
    </row>
    <row r="62" spans="2:7" x14ac:dyDescent="0.3">
      <c r="B62">
        <v>5250</v>
      </c>
      <c r="C62">
        <v>20.02</v>
      </c>
      <c r="D62">
        <v>68.7</v>
      </c>
      <c r="E62">
        <v>5038.7299999999996</v>
      </c>
      <c r="F62">
        <v>304.72000000000003</v>
      </c>
      <c r="G62">
        <v>1102.8699999999999</v>
      </c>
    </row>
    <row r="63" spans="2:7" x14ac:dyDescent="0.3">
      <c r="B63">
        <v>5335</v>
      </c>
      <c r="C63">
        <v>18.2</v>
      </c>
      <c r="D63">
        <v>70.34</v>
      </c>
      <c r="E63">
        <v>5119.04</v>
      </c>
      <c r="F63">
        <v>314.47000000000003</v>
      </c>
      <c r="G63">
        <v>1128.93</v>
      </c>
    </row>
    <row r="64" spans="2:7" x14ac:dyDescent="0.3">
      <c r="B64">
        <v>5420</v>
      </c>
      <c r="C64">
        <v>16.43</v>
      </c>
      <c r="D64">
        <v>67.47</v>
      </c>
      <c r="E64">
        <v>5200.1899999999996</v>
      </c>
      <c r="F64">
        <v>323.54000000000002</v>
      </c>
      <c r="G64">
        <v>1152.54</v>
      </c>
    </row>
    <row r="65" spans="2:7" x14ac:dyDescent="0.3">
      <c r="B65">
        <v>5506</v>
      </c>
      <c r="C65">
        <v>14.42</v>
      </c>
      <c r="D65">
        <v>72.14</v>
      </c>
      <c r="E65">
        <v>5283.09</v>
      </c>
      <c r="F65">
        <v>331.49</v>
      </c>
      <c r="G65">
        <v>1173.97</v>
      </c>
    </row>
    <row r="66" spans="2:7" x14ac:dyDescent="0.3">
      <c r="B66">
        <v>5591</v>
      </c>
      <c r="C66">
        <v>14.64</v>
      </c>
      <c r="D66">
        <v>77.849999999999994</v>
      </c>
      <c r="E66">
        <v>5365.37</v>
      </c>
      <c r="F66">
        <v>337</v>
      </c>
      <c r="G66">
        <v>1194.54</v>
      </c>
    </row>
    <row r="67" spans="2:7" x14ac:dyDescent="0.3">
      <c r="B67">
        <v>5678</v>
      </c>
      <c r="C67">
        <v>13.73</v>
      </c>
      <c r="D67">
        <v>77.11</v>
      </c>
      <c r="E67">
        <v>5449.72</v>
      </c>
      <c r="F67">
        <v>341.61</v>
      </c>
      <c r="G67">
        <v>1215.3499999999999</v>
      </c>
    </row>
    <row r="68" spans="2:7" x14ac:dyDescent="0.3">
      <c r="B68">
        <v>5763</v>
      </c>
      <c r="C68">
        <v>12.33</v>
      </c>
      <c r="D68">
        <v>76.59</v>
      </c>
      <c r="E68">
        <v>5532.53</v>
      </c>
      <c r="F68">
        <v>345.97</v>
      </c>
      <c r="G68">
        <v>1234.02</v>
      </c>
    </row>
    <row r="69" spans="2:7" x14ac:dyDescent="0.3">
      <c r="B69">
        <v>5849</v>
      </c>
      <c r="C69">
        <v>12.03</v>
      </c>
      <c r="D69">
        <v>81.69</v>
      </c>
      <c r="E69">
        <v>5616.6</v>
      </c>
      <c r="F69">
        <v>349.39</v>
      </c>
      <c r="G69">
        <v>1251.82</v>
      </c>
    </row>
    <row r="70" spans="2:7" x14ac:dyDescent="0.3">
      <c r="B70">
        <v>5933</v>
      </c>
      <c r="C70">
        <v>11.19</v>
      </c>
      <c r="D70">
        <v>81.489999999999995</v>
      </c>
      <c r="E70">
        <v>5698.88</v>
      </c>
      <c r="F70">
        <v>351.87</v>
      </c>
      <c r="G70">
        <v>1268.54</v>
      </c>
    </row>
    <row r="71" spans="2:7" x14ac:dyDescent="0.3">
      <c r="B71">
        <v>6018</v>
      </c>
      <c r="C71">
        <v>9.31</v>
      </c>
      <c r="D71">
        <v>81.209999999999994</v>
      </c>
      <c r="E71">
        <v>5782.52</v>
      </c>
      <c r="F71">
        <v>354.14</v>
      </c>
      <c r="G71">
        <v>1283.49</v>
      </c>
    </row>
    <row r="72" spans="2:7" x14ac:dyDescent="0.3">
      <c r="B72">
        <v>6104</v>
      </c>
      <c r="C72">
        <v>9.64</v>
      </c>
      <c r="D72">
        <v>83.82</v>
      </c>
      <c r="E72">
        <v>5867.34</v>
      </c>
      <c r="F72">
        <v>355.98</v>
      </c>
      <c r="G72">
        <v>1297.53</v>
      </c>
    </row>
    <row r="73" spans="2:7" x14ac:dyDescent="0.3">
      <c r="B73">
        <v>6189</v>
      </c>
      <c r="C73">
        <v>8.27</v>
      </c>
      <c r="D73">
        <v>81.2</v>
      </c>
      <c r="E73">
        <v>5951.31</v>
      </c>
      <c r="F73">
        <v>357.68</v>
      </c>
      <c r="G73">
        <v>1310.6400000000001</v>
      </c>
    </row>
    <row r="74" spans="2:7" x14ac:dyDescent="0.3">
      <c r="B74">
        <v>6274</v>
      </c>
      <c r="C74">
        <v>7.01</v>
      </c>
      <c r="D74">
        <v>75.040000000000006</v>
      </c>
      <c r="E74">
        <v>6035.55</v>
      </c>
      <c r="F74">
        <v>359.95</v>
      </c>
      <c r="G74">
        <v>1321.7</v>
      </c>
    </row>
    <row r="75" spans="2:7" x14ac:dyDescent="0.3">
      <c r="B75">
        <v>6359</v>
      </c>
      <c r="C75">
        <v>5.66</v>
      </c>
      <c r="D75">
        <v>71.06</v>
      </c>
      <c r="E75">
        <v>6120.03</v>
      </c>
      <c r="F75">
        <v>362.65</v>
      </c>
      <c r="G75">
        <v>1330.67</v>
      </c>
    </row>
    <row r="76" spans="2:7" x14ac:dyDescent="0.3">
      <c r="B76">
        <v>6444</v>
      </c>
      <c r="C76">
        <v>4.28</v>
      </c>
      <c r="D76">
        <v>62.91</v>
      </c>
      <c r="E76">
        <v>6204.71</v>
      </c>
      <c r="F76">
        <v>365.46</v>
      </c>
      <c r="G76">
        <v>1337.46</v>
      </c>
    </row>
    <row r="77" spans="2:7" x14ac:dyDescent="0.3">
      <c r="B77">
        <v>6529</v>
      </c>
      <c r="C77">
        <v>3.58</v>
      </c>
      <c r="D77">
        <v>57.83</v>
      </c>
      <c r="E77">
        <v>6289.51</v>
      </c>
      <c r="F77">
        <v>368.31</v>
      </c>
      <c r="G77">
        <v>1342.53</v>
      </c>
    </row>
    <row r="78" spans="2:7" x14ac:dyDescent="0.3">
      <c r="B78">
        <v>6614</v>
      </c>
      <c r="C78">
        <v>1.99</v>
      </c>
      <c r="D78">
        <v>97.03</v>
      </c>
      <c r="E78">
        <v>6374.41</v>
      </c>
      <c r="F78">
        <v>369.55</v>
      </c>
      <c r="G78">
        <v>1346.24</v>
      </c>
    </row>
    <row r="79" spans="2:7" x14ac:dyDescent="0.3">
      <c r="B79">
        <v>6699</v>
      </c>
      <c r="C79">
        <v>1.28</v>
      </c>
      <c r="D79">
        <v>39.520000000000003</v>
      </c>
      <c r="E79">
        <v>6459.38</v>
      </c>
      <c r="F79">
        <v>370.1</v>
      </c>
      <c r="G79">
        <v>1348.31</v>
      </c>
    </row>
    <row r="80" spans="2:7" x14ac:dyDescent="0.3">
      <c r="B80">
        <v>6784</v>
      </c>
      <c r="C80">
        <v>0.74</v>
      </c>
      <c r="D80">
        <v>10.67</v>
      </c>
      <c r="E80">
        <v>6544.37</v>
      </c>
      <c r="F80">
        <v>371.37</v>
      </c>
      <c r="G80">
        <v>1349.02</v>
      </c>
    </row>
    <row r="81" spans="2:7" x14ac:dyDescent="0.3">
      <c r="B81">
        <v>6869</v>
      </c>
      <c r="C81">
        <v>0.92</v>
      </c>
      <c r="D81">
        <v>345.85</v>
      </c>
      <c r="E81">
        <v>6629.36</v>
      </c>
      <c r="F81">
        <v>372.57</v>
      </c>
      <c r="G81">
        <v>1348.95</v>
      </c>
    </row>
    <row r="82" spans="2:7" x14ac:dyDescent="0.3">
      <c r="B82">
        <v>6956</v>
      </c>
      <c r="C82">
        <v>1.04</v>
      </c>
      <c r="D82">
        <v>327.9</v>
      </c>
      <c r="E82">
        <v>6716.35</v>
      </c>
      <c r="F82">
        <v>373.92</v>
      </c>
      <c r="G82">
        <v>1348.36</v>
      </c>
    </row>
    <row r="83" spans="2:7" x14ac:dyDescent="0.3">
      <c r="B83">
        <v>6999</v>
      </c>
      <c r="C83">
        <v>1.21</v>
      </c>
      <c r="D83">
        <v>222.21</v>
      </c>
      <c r="E83">
        <v>6759.35</v>
      </c>
      <c r="F83">
        <v>373.91</v>
      </c>
      <c r="G83">
        <v>1347.85</v>
      </c>
    </row>
    <row r="84" spans="2:7" x14ac:dyDescent="0.3">
      <c r="B84">
        <v>7041</v>
      </c>
      <c r="C84">
        <v>4.6399999999999997</v>
      </c>
      <c r="D84">
        <v>206.8</v>
      </c>
      <c r="E84">
        <v>6801.28</v>
      </c>
      <c r="F84">
        <v>372.07</v>
      </c>
      <c r="G84">
        <v>1346.79</v>
      </c>
    </row>
    <row r="85" spans="2:7" x14ac:dyDescent="0.3">
      <c r="B85">
        <v>7084</v>
      </c>
      <c r="C85">
        <v>9.76</v>
      </c>
      <c r="D85">
        <v>218.83</v>
      </c>
      <c r="E85">
        <v>6843.93</v>
      </c>
      <c r="F85">
        <v>367.67</v>
      </c>
      <c r="G85">
        <v>1343.71</v>
      </c>
    </row>
    <row r="86" spans="2:7" x14ac:dyDescent="0.3">
      <c r="B86">
        <v>7126</v>
      </c>
      <c r="C86">
        <v>14.37</v>
      </c>
      <c r="D86">
        <v>212.84</v>
      </c>
      <c r="E86">
        <v>6885</v>
      </c>
      <c r="F86">
        <v>360.51</v>
      </c>
      <c r="G86">
        <v>1338.65</v>
      </c>
    </row>
    <row r="87" spans="2:7" x14ac:dyDescent="0.3">
      <c r="B87">
        <v>7169</v>
      </c>
      <c r="C87">
        <v>19.059999999999999</v>
      </c>
      <c r="D87">
        <v>201.85</v>
      </c>
      <c r="E87">
        <v>6926.18</v>
      </c>
      <c r="F87">
        <v>349.51</v>
      </c>
      <c r="G87">
        <v>1333.14</v>
      </c>
    </row>
    <row r="88" spans="2:7" x14ac:dyDescent="0.3">
      <c r="B88">
        <v>7211</v>
      </c>
      <c r="C88">
        <v>22.72</v>
      </c>
      <c r="D88">
        <v>192.52</v>
      </c>
      <c r="E88">
        <v>6965.42</v>
      </c>
      <c r="F88">
        <v>335.21</v>
      </c>
      <c r="G88">
        <v>1328.83</v>
      </c>
    </row>
    <row r="89" spans="2:7" x14ac:dyDescent="0.3">
      <c r="B89">
        <v>7254</v>
      </c>
      <c r="C89">
        <v>25.87</v>
      </c>
      <c r="D89">
        <v>192.88</v>
      </c>
      <c r="E89">
        <v>7004.61</v>
      </c>
      <c r="F89">
        <v>317.95999999999998</v>
      </c>
      <c r="G89">
        <v>1324.94</v>
      </c>
    </row>
    <row r="90" spans="2:7" x14ac:dyDescent="0.3">
      <c r="B90">
        <v>7296</v>
      </c>
      <c r="C90">
        <v>29.72</v>
      </c>
      <c r="D90">
        <v>188.59</v>
      </c>
      <c r="E90">
        <v>7041.76</v>
      </c>
      <c r="F90">
        <v>298.72000000000003</v>
      </c>
      <c r="G90">
        <v>1321.34</v>
      </c>
    </row>
    <row r="91" spans="2:7" x14ac:dyDescent="0.3">
      <c r="B91">
        <v>7339</v>
      </c>
      <c r="C91">
        <v>32.72</v>
      </c>
      <c r="D91">
        <v>185.89</v>
      </c>
      <c r="E91">
        <v>7078.53</v>
      </c>
      <c r="F91">
        <v>276.62</v>
      </c>
      <c r="G91">
        <v>1318.55</v>
      </c>
    </row>
    <row r="92" spans="2:7" x14ac:dyDescent="0.3">
      <c r="B92">
        <v>7382</v>
      </c>
      <c r="C92">
        <v>35.75</v>
      </c>
      <c r="D92">
        <v>185.56</v>
      </c>
      <c r="E92">
        <v>7114.08</v>
      </c>
      <c r="F92">
        <v>252.55</v>
      </c>
      <c r="G92">
        <v>1316.14</v>
      </c>
    </row>
    <row r="93" spans="2:7" x14ac:dyDescent="0.3">
      <c r="B93">
        <v>7424</v>
      </c>
      <c r="C93">
        <v>40.409999999999997</v>
      </c>
      <c r="D93">
        <v>181.7</v>
      </c>
      <c r="E93">
        <v>7147.13</v>
      </c>
      <c r="F93">
        <v>226.71</v>
      </c>
      <c r="G93">
        <v>1314.55</v>
      </c>
    </row>
    <row r="94" spans="2:7" x14ac:dyDescent="0.3">
      <c r="B94">
        <v>7466</v>
      </c>
      <c r="C94">
        <v>44.92</v>
      </c>
      <c r="D94">
        <v>179.87</v>
      </c>
      <c r="E94">
        <v>7178.01</v>
      </c>
      <c r="F94">
        <v>198.26</v>
      </c>
      <c r="G94">
        <v>1314.18</v>
      </c>
    </row>
    <row r="95" spans="2:7" x14ac:dyDescent="0.3">
      <c r="B95">
        <v>7509</v>
      </c>
      <c r="C95">
        <v>50.62</v>
      </c>
      <c r="D95">
        <v>176.5</v>
      </c>
      <c r="E95">
        <v>7206.9</v>
      </c>
      <c r="F95">
        <v>166.46</v>
      </c>
      <c r="G95">
        <v>1315.23</v>
      </c>
    </row>
    <row r="96" spans="2:7" x14ac:dyDescent="0.3">
      <c r="B96">
        <v>7551</v>
      </c>
      <c r="C96">
        <v>55.12</v>
      </c>
      <c r="D96">
        <v>172.29</v>
      </c>
      <c r="E96">
        <v>7232.25</v>
      </c>
      <c r="F96">
        <v>133.16</v>
      </c>
      <c r="G96">
        <v>1318.53</v>
      </c>
    </row>
    <row r="97" spans="2:7" x14ac:dyDescent="0.3">
      <c r="B97">
        <v>7594</v>
      </c>
      <c r="C97">
        <v>60.48</v>
      </c>
      <c r="D97">
        <v>171.09</v>
      </c>
      <c r="E97">
        <v>7255.16</v>
      </c>
      <c r="F97">
        <v>97.17</v>
      </c>
      <c r="G97">
        <v>1323.8</v>
      </c>
    </row>
    <row r="98" spans="2:7" x14ac:dyDescent="0.3">
      <c r="B98">
        <v>7636</v>
      </c>
      <c r="C98">
        <v>65.39</v>
      </c>
      <c r="D98">
        <v>175.44</v>
      </c>
      <c r="E98">
        <v>7274.27</v>
      </c>
      <c r="F98">
        <v>60.05</v>
      </c>
      <c r="G98">
        <v>1328.15</v>
      </c>
    </row>
    <row r="99" spans="2:7" x14ac:dyDescent="0.3">
      <c r="B99">
        <v>7679</v>
      </c>
      <c r="C99">
        <v>69.290000000000006</v>
      </c>
      <c r="D99">
        <v>174.25</v>
      </c>
      <c r="E99">
        <v>7290.84</v>
      </c>
      <c r="F99">
        <v>20.54</v>
      </c>
      <c r="G99">
        <v>1331.72</v>
      </c>
    </row>
    <row r="100" spans="2:7" x14ac:dyDescent="0.3">
      <c r="B100">
        <v>7721</v>
      </c>
      <c r="C100">
        <v>72.25</v>
      </c>
      <c r="D100">
        <v>174.8</v>
      </c>
      <c r="E100">
        <v>7304.67</v>
      </c>
      <c r="F100">
        <v>-18.93</v>
      </c>
      <c r="G100">
        <v>1335.5</v>
      </c>
    </row>
    <row r="101" spans="2:7" x14ac:dyDescent="0.3">
      <c r="B101">
        <v>7764</v>
      </c>
      <c r="C101">
        <v>77.989999999999995</v>
      </c>
      <c r="D101">
        <v>175.55</v>
      </c>
      <c r="E101">
        <v>7315.71</v>
      </c>
      <c r="F101">
        <v>-60.33</v>
      </c>
      <c r="G101">
        <v>1339</v>
      </c>
    </row>
    <row r="102" spans="2:7" x14ac:dyDescent="0.3">
      <c r="B102">
        <v>7806</v>
      </c>
      <c r="C102">
        <v>81.62</v>
      </c>
      <c r="D102">
        <v>175.67</v>
      </c>
      <c r="E102">
        <v>7323.14</v>
      </c>
      <c r="F102">
        <v>-101.54</v>
      </c>
      <c r="G102">
        <v>1342.16</v>
      </c>
    </row>
    <row r="103" spans="2:7" x14ac:dyDescent="0.3">
      <c r="B103">
        <v>7849</v>
      </c>
      <c r="C103">
        <v>85.65</v>
      </c>
      <c r="D103">
        <v>179.57</v>
      </c>
      <c r="E103">
        <v>7327.91</v>
      </c>
      <c r="F103">
        <v>-144.22</v>
      </c>
      <c r="G103">
        <v>1343.93</v>
      </c>
    </row>
    <row r="104" spans="2:7" x14ac:dyDescent="0.3">
      <c r="B104">
        <v>7881</v>
      </c>
      <c r="C104">
        <v>88.39</v>
      </c>
      <c r="D104">
        <v>182.19</v>
      </c>
      <c r="E104">
        <v>7329.57</v>
      </c>
      <c r="F104">
        <v>-176.16</v>
      </c>
      <c r="G104">
        <v>1343.44</v>
      </c>
    </row>
    <row r="105" spans="2:7" x14ac:dyDescent="0.3">
      <c r="B105">
        <v>7913</v>
      </c>
      <c r="C105">
        <v>89.825000000000003</v>
      </c>
      <c r="D105">
        <v>182.19</v>
      </c>
      <c r="E105">
        <v>7330.07</v>
      </c>
      <c r="F105">
        <v>-208.14</v>
      </c>
      <c r="G105">
        <v>1342.21</v>
      </c>
    </row>
    <row r="106" spans="2:7" x14ac:dyDescent="0.3">
      <c r="B106">
        <v>7943</v>
      </c>
      <c r="C106">
        <v>91.17</v>
      </c>
      <c r="D106">
        <v>182.19</v>
      </c>
      <c r="E106">
        <v>7329.81</v>
      </c>
      <c r="F106">
        <v>-238.11</v>
      </c>
      <c r="G106">
        <v>1341.07</v>
      </c>
    </row>
    <row r="107" spans="2:7" x14ac:dyDescent="0.3">
      <c r="B107">
        <v>7987</v>
      </c>
      <c r="C107">
        <v>91.45</v>
      </c>
      <c r="D107">
        <v>181.53</v>
      </c>
      <c r="E107">
        <v>7328.8</v>
      </c>
      <c r="F107">
        <v>-282.08</v>
      </c>
      <c r="G107">
        <v>1339.64</v>
      </c>
    </row>
    <row r="108" spans="2:7" x14ac:dyDescent="0.3">
      <c r="B108">
        <v>8073</v>
      </c>
      <c r="C108">
        <v>91.39</v>
      </c>
      <c r="D108">
        <v>181.6</v>
      </c>
      <c r="E108">
        <v>7326.67</v>
      </c>
      <c r="F108">
        <v>-368.02</v>
      </c>
      <c r="G108">
        <v>1337.29</v>
      </c>
    </row>
    <row r="109" spans="2:7" x14ac:dyDescent="0.3">
      <c r="B109">
        <v>8158</v>
      </c>
      <c r="C109">
        <v>91.36</v>
      </c>
      <c r="D109">
        <v>181.15</v>
      </c>
      <c r="E109">
        <v>7324.63</v>
      </c>
      <c r="F109">
        <v>-452.97</v>
      </c>
      <c r="G109">
        <v>1335.25</v>
      </c>
    </row>
    <row r="110" spans="2:7" x14ac:dyDescent="0.3">
      <c r="B110">
        <v>8243</v>
      </c>
      <c r="C110">
        <v>91.82</v>
      </c>
      <c r="D110">
        <v>181.38</v>
      </c>
      <c r="E110">
        <v>7322.27</v>
      </c>
      <c r="F110">
        <v>-537.91999999999996</v>
      </c>
      <c r="G110">
        <v>1333.38</v>
      </c>
    </row>
    <row r="111" spans="2:7" x14ac:dyDescent="0.3">
      <c r="B111">
        <v>8328</v>
      </c>
      <c r="C111">
        <v>90.46</v>
      </c>
      <c r="D111">
        <v>179.92</v>
      </c>
      <c r="E111">
        <v>7320.58</v>
      </c>
      <c r="F111">
        <v>-622.89</v>
      </c>
      <c r="G111">
        <v>1332.41</v>
      </c>
    </row>
    <row r="112" spans="2:7" x14ac:dyDescent="0.3">
      <c r="B112">
        <v>8413</v>
      </c>
      <c r="C112">
        <v>89.41</v>
      </c>
      <c r="D112">
        <v>179.46</v>
      </c>
      <c r="E112">
        <v>7320.68</v>
      </c>
      <c r="F112">
        <v>-707.89</v>
      </c>
      <c r="G112">
        <v>1332.87</v>
      </c>
    </row>
    <row r="113" spans="2:7" x14ac:dyDescent="0.3">
      <c r="B113">
        <v>8583</v>
      </c>
      <c r="C113">
        <v>90.3</v>
      </c>
      <c r="D113">
        <v>179.25</v>
      </c>
      <c r="E113">
        <v>7321.11</v>
      </c>
      <c r="F113">
        <v>-877.87</v>
      </c>
      <c r="G113">
        <v>1334.79</v>
      </c>
    </row>
    <row r="114" spans="2:7" x14ac:dyDescent="0.3">
      <c r="B114">
        <v>8754</v>
      </c>
      <c r="C114">
        <v>90.09</v>
      </c>
      <c r="D114">
        <v>177.91</v>
      </c>
      <c r="E114">
        <v>7320.53</v>
      </c>
      <c r="F114">
        <v>-1048.82</v>
      </c>
      <c r="G114">
        <v>1339.02</v>
      </c>
    </row>
    <row r="115" spans="2:7" x14ac:dyDescent="0.3">
      <c r="B115">
        <v>8924</v>
      </c>
      <c r="C115">
        <v>88.83</v>
      </c>
      <c r="D115">
        <v>177.18</v>
      </c>
      <c r="E115">
        <v>7322.13</v>
      </c>
      <c r="F115">
        <v>-1218.6500000000001</v>
      </c>
      <c r="G115">
        <v>1346.3</v>
      </c>
    </row>
    <row r="116" spans="2:7" x14ac:dyDescent="0.3">
      <c r="B116">
        <v>9094</v>
      </c>
      <c r="C116">
        <v>90.68</v>
      </c>
      <c r="D116">
        <v>176.56</v>
      </c>
      <c r="E116">
        <v>7322.85</v>
      </c>
      <c r="F116">
        <v>-1388.38</v>
      </c>
      <c r="G116">
        <v>1355.59</v>
      </c>
    </row>
    <row r="117" spans="2:7" x14ac:dyDescent="0.3">
      <c r="B117">
        <v>9265</v>
      </c>
      <c r="C117">
        <v>90.73</v>
      </c>
      <c r="D117">
        <v>179.07</v>
      </c>
      <c r="E117">
        <v>7320.75</v>
      </c>
      <c r="F117">
        <v>-1559.23</v>
      </c>
      <c r="G117">
        <v>1362.1</v>
      </c>
    </row>
    <row r="118" spans="2:7" x14ac:dyDescent="0.3">
      <c r="B118">
        <v>9434</v>
      </c>
      <c r="C118">
        <v>89.32</v>
      </c>
      <c r="D118">
        <v>182.2</v>
      </c>
      <c r="E118">
        <v>7320.68</v>
      </c>
      <c r="F118">
        <v>-1728.2</v>
      </c>
      <c r="G118">
        <v>1360.23</v>
      </c>
    </row>
    <row r="119" spans="2:7" x14ac:dyDescent="0.3">
      <c r="B119">
        <v>9606</v>
      </c>
      <c r="C119">
        <v>91.29</v>
      </c>
      <c r="D119">
        <v>178.64</v>
      </c>
      <c r="E119">
        <v>7319.76</v>
      </c>
      <c r="F119">
        <v>-1900.15</v>
      </c>
      <c r="G119">
        <v>1358.97</v>
      </c>
    </row>
    <row r="120" spans="2:7" x14ac:dyDescent="0.3">
      <c r="B120">
        <v>9776</v>
      </c>
      <c r="C120">
        <v>90.58</v>
      </c>
      <c r="D120">
        <v>178.75</v>
      </c>
      <c r="E120">
        <v>7316.99</v>
      </c>
      <c r="F120">
        <v>-2070.09</v>
      </c>
      <c r="G120">
        <v>1362.84</v>
      </c>
    </row>
    <row r="121" spans="2:7" x14ac:dyDescent="0.3">
      <c r="B121">
        <v>9947</v>
      </c>
      <c r="C121">
        <v>90.03</v>
      </c>
      <c r="D121">
        <v>179.66</v>
      </c>
      <c r="E121">
        <v>7316.08</v>
      </c>
      <c r="F121">
        <v>-2241.0700000000002</v>
      </c>
      <c r="G121">
        <v>1365.21</v>
      </c>
    </row>
    <row r="122" spans="2:7" x14ac:dyDescent="0.3">
      <c r="B122">
        <v>10117</v>
      </c>
      <c r="C122">
        <v>88.36</v>
      </c>
      <c r="D122">
        <v>179.45</v>
      </c>
      <c r="E122">
        <v>7318.47</v>
      </c>
      <c r="F122">
        <v>-2411.04</v>
      </c>
      <c r="G122">
        <v>1366.53</v>
      </c>
    </row>
    <row r="123" spans="2:7" x14ac:dyDescent="0.3">
      <c r="B123">
        <v>10287</v>
      </c>
      <c r="C123">
        <v>87.82</v>
      </c>
      <c r="D123">
        <v>178.58</v>
      </c>
      <c r="E123">
        <v>7324.13</v>
      </c>
      <c r="F123">
        <v>-2580.92</v>
      </c>
      <c r="G123">
        <v>1369.45</v>
      </c>
    </row>
    <row r="124" spans="2:7" x14ac:dyDescent="0.3">
      <c r="B124">
        <v>10458</v>
      </c>
      <c r="C124">
        <v>89.41</v>
      </c>
      <c r="D124">
        <v>180.38</v>
      </c>
      <c r="E124">
        <v>7328.26</v>
      </c>
      <c r="F124">
        <v>-2751.85</v>
      </c>
      <c r="G124">
        <v>1371.01</v>
      </c>
    </row>
    <row r="125" spans="2:7" x14ac:dyDescent="0.3">
      <c r="B125">
        <v>10628</v>
      </c>
      <c r="C125">
        <v>90.43</v>
      </c>
      <c r="D125">
        <v>181.05</v>
      </c>
      <c r="E125">
        <v>7328.5</v>
      </c>
      <c r="F125">
        <v>-2921.83</v>
      </c>
      <c r="G125">
        <v>1368.88</v>
      </c>
    </row>
    <row r="126" spans="2:7" x14ac:dyDescent="0.3">
      <c r="B126">
        <v>10798</v>
      </c>
      <c r="C126">
        <v>90.71</v>
      </c>
      <c r="D126">
        <v>181.1</v>
      </c>
      <c r="E126">
        <v>7326.81</v>
      </c>
      <c r="F126">
        <v>-3091.79</v>
      </c>
      <c r="G126">
        <v>1365.69</v>
      </c>
    </row>
    <row r="127" spans="2:7" x14ac:dyDescent="0.3">
      <c r="B127">
        <v>10969</v>
      </c>
      <c r="C127">
        <v>91.24</v>
      </c>
      <c r="D127">
        <v>179.54</v>
      </c>
      <c r="E127">
        <v>7323.9</v>
      </c>
      <c r="F127">
        <v>-3262.76</v>
      </c>
      <c r="G127">
        <v>1364.74</v>
      </c>
    </row>
    <row r="128" spans="2:7" x14ac:dyDescent="0.3">
      <c r="B128">
        <v>11139</v>
      </c>
      <c r="C128">
        <v>90.61</v>
      </c>
      <c r="D128">
        <v>180.3</v>
      </c>
      <c r="E128">
        <v>7321.16</v>
      </c>
      <c r="F128">
        <v>-3432.73</v>
      </c>
      <c r="G128">
        <v>1364.98</v>
      </c>
    </row>
    <row r="129" spans="2:7" x14ac:dyDescent="0.3">
      <c r="B129">
        <v>11309</v>
      </c>
      <c r="C129">
        <v>88.27</v>
      </c>
      <c r="D129">
        <v>181.68</v>
      </c>
      <c r="E129">
        <v>7322.82</v>
      </c>
      <c r="F129">
        <v>-3602.68</v>
      </c>
      <c r="G129">
        <v>1362.04</v>
      </c>
    </row>
    <row r="130" spans="2:7" x14ac:dyDescent="0.3">
      <c r="B130">
        <v>11479</v>
      </c>
      <c r="C130">
        <v>88.95</v>
      </c>
      <c r="D130">
        <v>181.97</v>
      </c>
      <c r="E130">
        <v>7326.94</v>
      </c>
      <c r="F130">
        <v>-3772.55</v>
      </c>
      <c r="G130">
        <v>1356.63</v>
      </c>
    </row>
    <row r="131" spans="2:7" x14ac:dyDescent="0.3">
      <c r="B131">
        <v>11649</v>
      </c>
      <c r="C131">
        <v>89.04</v>
      </c>
      <c r="D131">
        <v>181.86</v>
      </c>
      <c r="E131">
        <v>7329.92</v>
      </c>
      <c r="F131">
        <v>-3942.43</v>
      </c>
      <c r="G131">
        <v>1350.95</v>
      </c>
    </row>
    <row r="132" spans="2:7" x14ac:dyDescent="0.3">
      <c r="B132">
        <v>11819</v>
      </c>
      <c r="C132">
        <v>90.58</v>
      </c>
      <c r="D132">
        <v>182.03</v>
      </c>
      <c r="E132">
        <v>7330.49</v>
      </c>
      <c r="F132">
        <v>-4112.32</v>
      </c>
      <c r="G132">
        <v>1345.18</v>
      </c>
    </row>
    <row r="133" spans="2:7" x14ac:dyDescent="0.3">
      <c r="B133">
        <v>11901</v>
      </c>
      <c r="C133">
        <v>90.46</v>
      </c>
      <c r="D133">
        <v>181.52</v>
      </c>
      <c r="E133">
        <v>7329.74</v>
      </c>
      <c r="F133">
        <v>-4194.28</v>
      </c>
      <c r="G133">
        <v>1342.64</v>
      </c>
    </row>
    <row r="134" spans="2:7" x14ac:dyDescent="0.3">
      <c r="B134">
        <v>11950</v>
      </c>
      <c r="C134">
        <v>90.46</v>
      </c>
      <c r="D134">
        <v>181.52</v>
      </c>
      <c r="E134">
        <v>7329.35</v>
      </c>
      <c r="F134">
        <v>-4243.26</v>
      </c>
      <c r="G134">
        <v>1341.34</v>
      </c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7" x14ac:dyDescent="0.3">
      <c r="B145"/>
    </row>
    <row r="146" spans="2:7" x14ac:dyDescent="0.3">
      <c r="B146"/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2014-10-13T21:22:44Z</dcterms:modified>
</cp:coreProperties>
</file>