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<sst xmlns="http://schemas.openxmlformats.org/spreadsheetml/2006/main" count="41" uniqueCount="37">
  <si>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</si>
  <si>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</si>
  <si>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</si>
  <si>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</si>
  <si>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</si>
  <si>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</si>
  <si>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</si>
  <si>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</si>
  <si>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</si>
  <si>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</si>
  <si>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</si>
  <si>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</si>
  <si>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</si>
  <si>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</si>
  <si>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</si>
  <si>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</si>
  <si>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</si>
  <si>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</si>
  <si>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</si>
  <si>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</si>
  <si>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</si>
  <si>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</si>
  <si>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</si>
  <si>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</si>
  <si>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</si>
  <si>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</si>
  <si>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</si>
  <si>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</si>
  <si>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</si>
  <si>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</si>
  <si>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</si>
  <si>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</si>
  <si>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</si>
  <si>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</si>
  <si>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Horsetail 30F-1943</t>
  </si>
  <si>
    <t>30 10N 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</si>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</sst>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139</v>
      </c>
      <c r="C3" s="6">
        <v>0.97</v>
      </c>
      <c r="D3" s="18">
        <v>309.83</v>
      </c>
      <c r="E3" s="5">
        <v>138.99</v>
      </c>
      <c r="F3" s="5">
        <v>0.75</v>
      </c>
      <c r="G3" s="5">
        <v>-0.9</v>
      </c>
    </row>
    <row r="4" spans="1:11" ht="15.75" thickBot="1" x14ac:dyDescent="0.3">
      <c r="A4" s="10" t="s">
        <v>8</v>
      </c>
      <c r="B4" s="5">
        <v>231</v>
      </c>
      <c r="C4" s="6">
        <v>0.68</v>
      </c>
      <c r="D4" s="18">
        <v>329.18</v>
      </c>
      <c r="E4" s="5">
        <v>230.98</v>
      </c>
      <c r="F4" s="5">
        <v>1.72</v>
      </c>
      <c r="G4" s="5">
        <v>-1.78</v>
      </c>
    </row>
    <row r="5" spans="1:11" ht="15.75" thickBot="1" x14ac:dyDescent="0.3">
      <c r="A5" s="14">
        <v>96155</v>
      </c>
      <c r="B5" s="5">
        <v>323</v>
      </c>
      <c r="C5" s="6">
        <v>0.79</v>
      </c>
      <c r="D5" s="18">
        <v>323.41000000000003</v>
      </c>
      <c r="E5" s="5">
        <v>322.98</v>
      </c>
      <c r="F5" s="5">
        <v>2.7</v>
      </c>
      <c r="G5" s="5">
        <v>-2.44</v>
      </c>
    </row>
    <row r="6" spans="1:11" ht="15.75" thickBot="1" x14ac:dyDescent="0.3">
      <c r="A6" s="11" t="s">
        <v>9</v>
      </c>
      <c r="B6" s="5">
        <v>415</v>
      </c>
      <c r="C6" s="6">
        <v>0.8</v>
      </c>
      <c r="D6" s="5">
        <v>315.07</v>
      </c>
      <c r="E6" s="5">
        <v>414.97</v>
      </c>
      <c r="F6" s="5">
        <v>3.66</v>
      </c>
      <c r="G6" s="5">
        <v>-3.27</v>
      </c>
    </row>
    <row r="7" spans="1:11" ht="15.75" thickBot="1" x14ac:dyDescent="0.3">
      <c r="A7" s="15" t="s">
        <v>34</v>
      </c>
      <c r="B7" s="5">
        <v>507</v>
      </c>
      <c r="C7" s="6">
        <v>0.69</v>
      </c>
      <c r="D7" s="5">
        <v>323.61</v>
      </c>
      <c r="E7" s="5">
        <v>506.96</v>
      </c>
      <c r="F7" s="5">
        <v>4.5599999999999996</v>
      </c>
      <c r="G7" s="5">
        <v>-4.05</v>
      </c>
    </row>
    <row r="8" spans="1:11" ht="15.75" thickBot="1" x14ac:dyDescent="0.3">
      <c r="A8" s="22" t="s">
        <v>12</v>
      </c>
      <c r="B8" s="5">
        <v>599</v>
      </c>
      <c r="C8" s="6">
        <v>0.94</v>
      </c>
      <c r="D8" s="5">
        <v>336.77</v>
      </c>
      <c r="E8" s="5">
        <v>598.95000000000005</v>
      </c>
      <c r="F8" s="5">
        <v>5.7</v>
      </c>
      <c r="G8" s="5">
        <v>-4.68</v>
      </c>
    </row>
    <row r="9" spans="1:11" ht="15.75" thickBot="1" x14ac:dyDescent="0.3">
      <c r="A9" s="15"/>
      <c r="B9" s="5">
        <v>691</v>
      </c>
      <c r="C9" s="6">
        <v>0.51</v>
      </c>
      <c r="D9" s="5">
        <v>276.98</v>
      </c>
      <c r="E9" s="5">
        <v>690.94</v>
      </c>
      <c r="F9" s="5">
        <v>6.45</v>
      </c>
      <c r="G9" s="5">
        <v>-5.38</v>
      </c>
    </row>
    <row r="10" spans="1:11" ht="15.75" thickBot="1" x14ac:dyDescent="0.3">
      <c r="A10" s="16" t="s">
        <v>11</v>
      </c>
      <c r="B10" s="5">
        <v>783</v>
      </c>
      <c r="C10" s="6">
        <v>1.38</v>
      </c>
      <c r="D10" s="5">
        <v>235.82</v>
      </c>
      <c r="E10" s="5">
        <v>782.93</v>
      </c>
      <c r="F10" s="5">
        <v>5.87</v>
      </c>
      <c r="G10" s="5">
        <v>-6.71</v>
      </c>
    </row>
    <row r="11" spans="1:11" ht="15.75" thickBot="1" x14ac:dyDescent="0.3">
      <c r="A11" s="19" t="s">
        <v>35</v>
      </c>
      <c r="B11" s="5">
        <v>875</v>
      </c>
      <c r="C11" s="6">
        <v>2.38</v>
      </c>
      <c r="D11" s="5">
        <v>215.56</v>
      </c>
      <c r="E11" s="5">
        <v>874.88</v>
      </c>
      <c r="F11" s="5">
        <v>3.7</v>
      </c>
      <c r="G11" s="5">
        <v>-8.73</v>
      </c>
    </row>
    <row r="12" spans="1:11" ht="15.75" thickBot="1" x14ac:dyDescent="0.3">
      <c r="A12" s="16" t="s">
        <v>10</v>
      </c>
      <c r="B12" s="5">
        <v>967</v>
      </c>
      <c r="C12" s="6">
        <v>3.29</v>
      </c>
      <c r="D12" s="5">
        <v>202.5</v>
      </c>
      <c r="E12" s="5">
        <v>966.77</v>
      </c>
      <c r="F12" s="5">
        <v>-0.3</v>
      </c>
      <c r="G12" s="5">
        <v>-10.85</v>
      </c>
    </row>
    <row r="13" spans="1:11" ht="15.75" thickBot="1" x14ac:dyDescent="0.3">
      <c r="A13" s="15" t="s">
        <v>36</v>
      </c>
      <c r="B13" s="5">
        <v>1060</v>
      </c>
      <c r="C13" s="6">
        <v>5.0199999999999996</v>
      </c>
      <c r="D13" s="5">
        <v>204.24</v>
      </c>
      <c r="E13" s="5">
        <v>1059.52</v>
      </c>
      <c r="F13" s="5">
        <v>-6.47</v>
      </c>
      <c r="G13" s="5">
        <v>-13.55</v>
      </c>
    </row>
    <row r="14" spans="1:11" ht="15.75" thickBot="1" x14ac:dyDescent="0.3">
      <c r="A14" s="16" t="s">
        <v>29</v>
      </c>
      <c r="B14" s="5">
        <v>1152</v>
      </c>
      <c r="C14" s="6">
        <v>6.77</v>
      </c>
      <c r="D14" s="5">
        <v>208.93</v>
      </c>
      <c r="E14" s="5">
        <v>1151.03</v>
      </c>
      <c r="F14" s="5">
        <v>-14.89</v>
      </c>
      <c r="G14" s="5">
        <v>-17.82</v>
      </c>
    </row>
    <row r="15" spans="1:11" ht="15.75" thickBot="1" x14ac:dyDescent="0.3">
      <c r="A15" t="str">
        <f>INDEX(Lookup!E2:E5,Lookup!F2)</f>
        <v>Directional</v>
      </c>
      <c r="B15" s="5">
        <v>1243</v>
      </c>
      <c r="C15" s="6">
        <v>7.76</v>
      </c>
      <c r="D15" s="5">
        <v>210.76</v>
      </c>
      <c r="E15" s="5">
        <v>1241.3</v>
      </c>
      <c r="F15" s="5">
        <v>-24.86</v>
      </c>
      <c r="G15" s="5">
        <v>-23.56</v>
      </c>
    </row>
    <row r="16" spans="1:11" ht="15.75" thickBot="1" x14ac:dyDescent="0.3">
      <c r="A16" s="16" t="s">
        <v>13</v>
      </c>
      <c r="B16" s="5">
        <v>1335</v>
      </c>
      <c r="C16" s="6">
        <v>9.2100000000000009</v>
      </c>
      <c r="D16" s="5">
        <v>212.16</v>
      </c>
      <c r="E16" s="5">
        <v>1332.29</v>
      </c>
      <c r="F16" s="5">
        <v>-36.43</v>
      </c>
      <c r="G16" s="5">
        <v>-30.66</v>
      </c>
    </row>
    <row r="17" spans="1:7" ht="15.75" thickBot="1" x14ac:dyDescent="0.3">
      <c r="A17" t="str">
        <f>INDEX(Lookup!A2:A4,Lookup!B2)</f>
        <v>True</v>
      </c>
      <c r="B17" s="20">
        <v>1427</v>
      </c>
      <c r="C17" s="17">
        <v>10.94</v>
      </c>
      <c r="D17" s="17">
        <v>212.83</v>
      </c>
      <c r="E17" s="17">
        <v>1422.87</v>
      </c>
      <c r="F17" s="17">
        <v>-50</v>
      </c>
      <c r="G17" s="17">
        <v>-39.31</v>
      </c>
    </row>
    <row r="18" spans="1:7" ht="15.75" thickBot="1" x14ac:dyDescent="0.3">
      <c r="A18" s="16" t="s">
        <v>15</v>
      </c>
      <c r="B18" s="21">
        <v>1559</v>
      </c>
      <c r="C18" s="1">
        <v>12.52</v>
      </c>
      <c r="D18" s="1">
        <v>211.52</v>
      </c>
      <c r="E18" s="1">
        <v>1552.11</v>
      </c>
      <c r="F18" s="1">
        <v>-72.73</v>
      </c>
      <c r="G18" s="1">
        <v>-53.58</v>
      </c>
    </row>
    <row r="19" spans="1:7" x14ac:dyDescent="0.25">
      <c r="A19" t="e">
        <f>INDEX(Lookup!C2:C12,Lookup!D2)</f>
        <v>#VALUE!</v>
      </c>
      <c r="B19" s="21">
        <v>1614</v>
      </c>
      <c r="C19" s="1">
        <v>13.32</v>
      </c>
      <c r="D19" s="1">
        <v>209.62</v>
      </c>
      <c r="E19" s="1">
        <v>1605.72</v>
      </c>
      <c r="F19" s="1">
        <v>-83.32</v>
      </c>
      <c r="G19" s="1">
        <v>-59.83</v>
      </c>
    </row>
    <row r="20" spans="1:7" x14ac:dyDescent="0.25">
      <c r="B20" s="21">
        <v>1707</v>
      </c>
      <c r="C20" s="1">
        <v>14.91</v>
      </c>
      <c r="D20" s="1">
        <v>201.36</v>
      </c>
      <c r="E20" s="1">
        <v>1695.91</v>
      </c>
      <c r="F20" s="1">
        <v>-103.77</v>
      </c>
      <c r="G20" s="1">
        <v>-69.48</v>
      </c>
    </row>
    <row r="21" spans="1:7" x14ac:dyDescent="0.25">
      <c r="B21" s="21">
        <v>1798</v>
      </c>
      <c r="C21" s="1">
        <v>14.42</v>
      </c>
      <c r="D21" s="1">
        <v>199.56</v>
      </c>
      <c r="E21" s="1">
        <v>1783.95</v>
      </c>
      <c r="F21" s="1">
        <v>-125.36</v>
      </c>
      <c r="G21" s="1">
        <v>-77.540000000000006</v>
      </c>
    </row>
    <row r="22" spans="1:7" x14ac:dyDescent="0.25">
      <c r="B22" s="21">
        <v>1889</v>
      </c>
      <c r="C22" s="1">
        <v>14.59</v>
      </c>
      <c r="D22" s="1">
        <v>208.04</v>
      </c>
      <c r="E22" s="1">
        <v>1872.06</v>
      </c>
      <c r="F22" s="1">
        <v>-146.15</v>
      </c>
      <c r="G22" s="1">
        <v>-86.72</v>
      </c>
    </row>
    <row r="23" spans="1:7" x14ac:dyDescent="0.25">
      <c r="B23" s="21">
        <v>1981</v>
      </c>
      <c r="C23" s="1">
        <v>15.19</v>
      </c>
      <c r="D23" s="1">
        <v>205.06</v>
      </c>
      <c r="E23" s="1">
        <v>1960.97</v>
      </c>
      <c r="F23" s="1">
        <v>-167.3</v>
      </c>
      <c r="G23" s="1">
        <v>-97.28</v>
      </c>
    </row>
    <row r="24" spans="1:7" x14ac:dyDescent="0.25">
      <c r="B24" s="21">
        <v>2073</v>
      </c>
      <c r="C24" s="1">
        <v>14.45</v>
      </c>
      <c r="D24" s="1">
        <v>204.7</v>
      </c>
      <c r="E24" s="1">
        <v>2049.91</v>
      </c>
      <c r="F24" s="1">
        <v>-188.64</v>
      </c>
      <c r="G24" s="1">
        <v>-107.18</v>
      </c>
    </row>
    <row r="25" spans="1:7" x14ac:dyDescent="0.25">
      <c r="B25" s="21">
        <v>2164</v>
      </c>
      <c r="C25" s="1">
        <v>16.46</v>
      </c>
      <c r="D25" s="1">
        <v>209.9</v>
      </c>
      <c r="E25" s="1">
        <v>2137.62</v>
      </c>
      <c r="F25" s="1">
        <v>-210.14</v>
      </c>
      <c r="G25" s="1">
        <v>-118.35</v>
      </c>
    </row>
    <row r="26" spans="1:7" x14ac:dyDescent="0.25">
      <c r="B26" s="21">
        <v>2257</v>
      </c>
      <c r="C26" s="1">
        <v>15.85</v>
      </c>
      <c r="D26" s="1">
        <v>209.44</v>
      </c>
      <c r="E26" s="1">
        <v>2226.9499999999998</v>
      </c>
      <c r="F26" s="1">
        <v>-232.62</v>
      </c>
      <c r="G26" s="1">
        <v>-131.16</v>
      </c>
    </row>
    <row r="27" spans="1:7" x14ac:dyDescent="0.25">
      <c r="B27" s="21">
        <v>2347</v>
      </c>
      <c r="C27" s="1">
        <v>14.71</v>
      </c>
      <c r="D27" s="1">
        <v>208.2</v>
      </c>
      <c r="E27" s="1">
        <v>2313.7600000000002</v>
      </c>
      <c r="F27" s="1">
        <v>-253.4</v>
      </c>
      <c r="G27" s="1">
        <v>-142.6</v>
      </c>
    </row>
    <row r="28" spans="1:7" x14ac:dyDescent="0.25">
      <c r="B28" s="21">
        <v>2440</v>
      </c>
      <c r="C28" s="1">
        <v>15.53</v>
      </c>
      <c r="D28" s="1">
        <v>207.4</v>
      </c>
      <c r="E28" s="1">
        <v>2403.54</v>
      </c>
      <c r="F28" s="1">
        <v>-274.85000000000002</v>
      </c>
      <c r="G28" s="1">
        <v>-153.91</v>
      </c>
    </row>
    <row r="29" spans="1:7" x14ac:dyDescent="0.25">
      <c r="B29" s="21">
        <v>2531</v>
      </c>
      <c r="C29" s="1">
        <v>15.14</v>
      </c>
      <c r="D29" s="1">
        <v>206.6</v>
      </c>
      <c r="E29" s="1">
        <v>2491.3000000000002</v>
      </c>
      <c r="F29" s="1">
        <v>-296.3</v>
      </c>
      <c r="G29" s="1">
        <v>-164.84</v>
      </c>
    </row>
    <row r="30" spans="1:7" x14ac:dyDescent="0.25">
      <c r="B30" s="21">
        <v>2623</v>
      </c>
      <c r="C30" s="1">
        <v>15.11</v>
      </c>
      <c r="D30" s="1">
        <v>206.24</v>
      </c>
      <c r="E30" s="1">
        <v>2580.12</v>
      </c>
      <c r="F30" s="1">
        <v>-317.79000000000002</v>
      </c>
      <c r="G30" s="1">
        <v>-175.52</v>
      </c>
    </row>
    <row r="31" spans="1:7" x14ac:dyDescent="0.25">
      <c r="B31" s="21">
        <v>2715</v>
      </c>
      <c r="C31" s="1">
        <v>15.14</v>
      </c>
      <c r="D31" s="1">
        <v>205.82</v>
      </c>
      <c r="E31" s="1">
        <v>2668.93</v>
      </c>
      <c r="F31" s="1">
        <v>-339.36</v>
      </c>
      <c r="G31" s="1">
        <v>-186.05</v>
      </c>
    </row>
    <row r="32" spans="1:7" x14ac:dyDescent="0.25">
      <c r="B32" s="4">
        <v>2807</v>
      </c>
      <c r="C32" s="1">
        <v>15.06</v>
      </c>
      <c r="D32" s="1">
        <v>205.81</v>
      </c>
      <c r="E32" s="1">
        <v>2757.75</v>
      </c>
      <c r="F32" s="1">
        <v>-360.94</v>
      </c>
      <c r="G32" s="1">
        <v>-196.49</v>
      </c>
    </row>
    <row r="33" spans="2:7" x14ac:dyDescent="0.25">
      <c r="B33" s="4">
        <v>2899</v>
      </c>
      <c r="C33" s="1">
        <v>14.69</v>
      </c>
      <c r="D33" s="1">
        <v>205.47</v>
      </c>
      <c r="E33" s="1">
        <v>2846.67</v>
      </c>
      <c r="F33" s="1">
        <v>-382.23</v>
      </c>
      <c r="G33" s="1">
        <v>-206.71</v>
      </c>
    </row>
    <row r="34" spans="2:7" x14ac:dyDescent="0.25">
      <c r="B34" s="4">
        <v>2990</v>
      </c>
      <c r="C34" s="1">
        <v>13.98</v>
      </c>
      <c r="D34" s="1">
        <v>204.3</v>
      </c>
      <c r="E34" s="1">
        <v>2934.84</v>
      </c>
      <c r="F34" s="1">
        <v>-402.67</v>
      </c>
      <c r="G34" s="1">
        <v>-216.2</v>
      </c>
    </row>
    <row r="35" spans="2:7" x14ac:dyDescent="0.25">
      <c r="B35" s="4">
        <v>3082</v>
      </c>
      <c r="C35" s="1">
        <v>14.11</v>
      </c>
      <c r="D35" s="1">
        <v>205.94</v>
      </c>
      <c r="E35" s="1">
        <v>3024.09</v>
      </c>
      <c r="F35" s="1">
        <v>-422.88</v>
      </c>
      <c r="G35" s="1">
        <v>-225.67</v>
      </c>
    </row>
    <row r="36" spans="2:7" x14ac:dyDescent="0.25">
      <c r="B36" s="4">
        <v>3175</v>
      </c>
      <c r="C36" s="1">
        <v>14.7</v>
      </c>
      <c r="D36" s="1">
        <v>204.46</v>
      </c>
      <c r="E36" s="1">
        <v>3114.16</v>
      </c>
      <c r="F36" s="1">
        <v>-443.81</v>
      </c>
      <c r="G36" s="1">
        <v>-235.52</v>
      </c>
    </row>
    <row r="37" spans="2:7" x14ac:dyDescent="0.25">
      <c r="B37" s="4">
        <v>3267</v>
      </c>
      <c r="C37" s="1">
        <v>15.32</v>
      </c>
      <c r="D37" s="1">
        <v>205.93</v>
      </c>
      <c r="E37" s="1">
        <v>3203.02</v>
      </c>
      <c r="F37" s="1">
        <v>-465.37</v>
      </c>
      <c r="G37" s="1">
        <v>-245.67</v>
      </c>
    </row>
    <row r="38" spans="2:7" x14ac:dyDescent="0.25">
      <c r="B38" s="4">
        <v>3358</v>
      </c>
      <c r="C38" s="1">
        <v>15.43</v>
      </c>
      <c r="D38" s="1">
        <v>205</v>
      </c>
      <c r="E38" s="1">
        <v>3290.77</v>
      </c>
      <c r="F38" s="1">
        <v>-487.15</v>
      </c>
      <c r="G38" s="1">
        <v>-256.04000000000002</v>
      </c>
    </row>
    <row r="39" spans="2:7" x14ac:dyDescent="0.25">
      <c r="B39" s="4">
        <v>3451</v>
      </c>
      <c r="C39" s="1">
        <v>15.3</v>
      </c>
      <c r="D39" s="1">
        <v>204.7</v>
      </c>
      <c r="E39" s="1">
        <v>3380.44</v>
      </c>
      <c r="F39" s="1">
        <v>-509.51</v>
      </c>
      <c r="G39" s="1">
        <v>-266.39</v>
      </c>
    </row>
    <row r="40" spans="2:7" x14ac:dyDescent="0.25">
      <c r="B40" s="4">
        <v>3543</v>
      </c>
      <c r="C40" s="1">
        <v>15.95</v>
      </c>
      <c r="D40" s="1">
        <v>204.94</v>
      </c>
      <c r="E40" s="1">
        <v>3469.04</v>
      </c>
      <c r="F40" s="1">
        <v>-532</v>
      </c>
      <c r="G40" s="1">
        <v>-276.8</v>
      </c>
    </row>
    <row r="41" spans="2:7" x14ac:dyDescent="0.25">
      <c r="B41" s="4">
        <v>3635</v>
      </c>
      <c r="C41" s="1">
        <v>16.59</v>
      </c>
      <c r="D41" s="1">
        <v>205.37</v>
      </c>
      <c r="E41" s="1">
        <v>3557.36</v>
      </c>
      <c r="F41" s="1">
        <v>-555.33000000000004</v>
      </c>
      <c r="G41" s="1">
        <v>-287.76</v>
      </c>
    </row>
    <row r="42" spans="2:7" x14ac:dyDescent="0.25">
      <c r="B42" s="4">
        <v>3728</v>
      </c>
      <c r="C42" s="1">
        <v>14.14</v>
      </c>
      <c r="D42" s="1">
        <v>210.02</v>
      </c>
      <c r="E42" s="1">
        <v>3647.03</v>
      </c>
      <c r="F42" s="1">
        <v>-577.16999999999996</v>
      </c>
      <c r="G42" s="1">
        <v>-299.13</v>
      </c>
    </row>
    <row r="43" spans="2:7" x14ac:dyDescent="0.25">
      <c r="B43" s="4">
        <v>3819</v>
      </c>
      <c r="C43" s="1">
        <v>13.36</v>
      </c>
      <c r="D43" s="1">
        <v>208.14</v>
      </c>
      <c r="E43" s="1">
        <v>3735.42</v>
      </c>
      <c r="F43" s="1">
        <v>-596.05999999999995</v>
      </c>
      <c r="G43" s="1">
        <v>-309.64999999999998</v>
      </c>
    </row>
    <row r="44" spans="2:7" x14ac:dyDescent="0.25">
      <c r="B44" s="4">
        <v>3911</v>
      </c>
      <c r="C44" s="1">
        <v>12.58</v>
      </c>
      <c r="D44" s="1">
        <v>206.04</v>
      </c>
      <c r="E44" s="1">
        <v>3825.07</v>
      </c>
      <c r="F44" s="1">
        <v>-614.44000000000005</v>
      </c>
      <c r="G44" s="1">
        <v>-319.06</v>
      </c>
    </row>
    <row r="45" spans="2:7" x14ac:dyDescent="0.25">
      <c r="B45" s="4">
        <v>4003</v>
      </c>
      <c r="C45" s="1">
        <v>12.36</v>
      </c>
      <c r="D45" s="1">
        <v>204.44</v>
      </c>
      <c r="E45" s="1">
        <v>3914.9</v>
      </c>
      <c r="F45" s="1">
        <v>-632.4</v>
      </c>
      <c r="G45" s="1">
        <v>-327.52999999999997</v>
      </c>
    </row>
    <row r="46" spans="2:7" x14ac:dyDescent="0.25">
      <c r="B46" s="4">
        <v>4095</v>
      </c>
      <c r="C46" s="1">
        <v>11.8</v>
      </c>
      <c r="D46" s="1">
        <v>205.03</v>
      </c>
      <c r="E46" s="1">
        <v>4004.87</v>
      </c>
      <c r="F46" s="1">
        <v>-649.89</v>
      </c>
      <c r="G46" s="1">
        <v>-335.59</v>
      </c>
    </row>
    <row r="47" spans="2:7" x14ac:dyDescent="0.25">
      <c r="B47" s="4">
        <v>4187</v>
      </c>
      <c r="C47" s="1">
        <v>11.21</v>
      </c>
      <c r="D47" s="1">
        <v>205.43</v>
      </c>
      <c r="E47" s="1">
        <v>4095.02</v>
      </c>
      <c r="F47" s="1">
        <v>-666.49</v>
      </c>
      <c r="G47" s="1">
        <v>-343.41</v>
      </c>
    </row>
    <row r="48" spans="2:7" x14ac:dyDescent="0.25">
      <c r="B48" s="4">
        <v>4278</v>
      </c>
      <c r="C48" s="1">
        <v>11.15</v>
      </c>
      <c r="D48" s="1">
        <v>206.49</v>
      </c>
      <c r="E48" s="1">
        <v>4184.29</v>
      </c>
      <c r="F48" s="1">
        <v>-682.36</v>
      </c>
      <c r="G48" s="1">
        <v>-351.13</v>
      </c>
    </row>
    <row r="49" spans="2:7" x14ac:dyDescent="0.25">
      <c r="B49" s="4">
        <v>4371</v>
      </c>
      <c r="C49" s="1">
        <v>9.2899999999999991</v>
      </c>
      <c r="D49" s="1">
        <v>203.61</v>
      </c>
      <c r="E49" s="1">
        <v>4275.8100000000004</v>
      </c>
      <c r="F49" s="1">
        <v>-697.28</v>
      </c>
      <c r="G49" s="1">
        <v>-358.15</v>
      </c>
    </row>
    <row r="50" spans="2:7" x14ac:dyDescent="0.25">
      <c r="B50" s="4">
        <v>4462</v>
      </c>
      <c r="C50" s="1">
        <v>8.19</v>
      </c>
      <c r="D50" s="1">
        <v>201.76</v>
      </c>
      <c r="E50" s="1">
        <v>4365.75</v>
      </c>
      <c r="F50" s="1">
        <v>-710.03</v>
      </c>
      <c r="G50" s="1">
        <v>-363.49</v>
      </c>
    </row>
    <row r="51" spans="2:7" x14ac:dyDescent="0.25">
      <c r="B51" s="4">
        <v>4553</v>
      </c>
      <c r="C51" s="1">
        <v>5.95</v>
      </c>
      <c r="D51" s="1">
        <v>205.47</v>
      </c>
      <c r="E51" s="1">
        <v>4456.0600000000004</v>
      </c>
      <c r="F51" s="1">
        <v>-720.31</v>
      </c>
      <c r="G51" s="1">
        <v>-367.92</v>
      </c>
    </row>
    <row r="52" spans="2:7" x14ac:dyDescent="0.25">
      <c r="B52" s="4">
        <v>4644</v>
      </c>
      <c r="C52" s="1">
        <v>5.78</v>
      </c>
      <c r="D52" s="1">
        <v>208.43</v>
      </c>
      <c r="E52" s="1">
        <v>4546.58</v>
      </c>
      <c r="F52" s="1">
        <v>-728.6</v>
      </c>
      <c r="G52" s="1">
        <v>-372.13</v>
      </c>
    </row>
    <row r="53" spans="2:7" x14ac:dyDescent="0.25">
      <c r="B53" s="4">
        <v>4737</v>
      </c>
      <c r="C53" s="1">
        <v>4.1399999999999997</v>
      </c>
      <c r="D53" s="1">
        <v>212.69</v>
      </c>
      <c r="E53" s="1">
        <v>4639.2299999999996</v>
      </c>
      <c r="F53" s="1">
        <v>-735.54</v>
      </c>
      <c r="G53" s="1">
        <v>-376.18</v>
      </c>
    </row>
    <row r="54" spans="2:7" x14ac:dyDescent="0.25">
      <c r="B54" s="4">
        <v>4828</v>
      </c>
      <c r="C54" s="1">
        <v>1.67</v>
      </c>
      <c r="D54" s="1">
        <v>216.21</v>
      </c>
      <c r="E54" s="1">
        <v>4730.1099999999997</v>
      </c>
      <c r="F54" s="1">
        <v>-739.38</v>
      </c>
      <c r="G54" s="1">
        <v>-378.73</v>
      </c>
    </row>
    <row r="55" spans="2:7" x14ac:dyDescent="0.25">
      <c r="B55" s="4">
        <v>4921</v>
      </c>
      <c r="C55" s="1">
        <v>1.42</v>
      </c>
      <c r="D55" s="1">
        <v>195.29</v>
      </c>
      <c r="E55" s="1">
        <v>4823.07</v>
      </c>
      <c r="F55" s="1">
        <v>-741.58</v>
      </c>
      <c r="G55" s="1">
        <v>-379.84</v>
      </c>
    </row>
    <row r="56" spans="2:7" x14ac:dyDescent="0.25">
      <c r="B56" s="4">
        <v>5012</v>
      </c>
      <c r="C56" s="1">
        <v>1.82</v>
      </c>
      <c r="D56" s="1">
        <v>180.21</v>
      </c>
      <c r="E56" s="1">
        <v>4914.04</v>
      </c>
      <c r="F56" s="1">
        <v>-744.12</v>
      </c>
      <c r="G56" s="1">
        <v>-380.14</v>
      </c>
    </row>
    <row r="57" spans="2:7" x14ac:dyDescent="0.25">
      <c r="B57" s="4">
        <v>5057</v>
      </c>
      <c r="C57" s="1">
        <v>2.09</v>
      </c>
      <c r="D57" s="1">
        <v>317.39</v>
      </c>
      <c r="E57" s="1">
        <v>4959.03</v>
      </c>
      <c r="F57" s="1">
        <v>-744.23</v>
      </c>
      <c r="G57" s="1">
        <v>-380.7</v>
      </c>
    </row>
    <row r="58" spans="2:7" x14ac:dyDescent="0.25">
      <c r="B58" s="4">
        <v>5103</v>
      </c>
      <c r="C58" s="1">
        <v>9.42</v>
      </c>
      <c r="D58" s="1">
        <v>350.08</v>
      </c>
      <c r="E58" s="1">
        <v>5004.7700000000004</v>
      </c>
      <c r="F58" s="1">
        <v>-739.9</v>
      </c>
      <c r="G58" s="1">
        <v>-381.92</v>
      </c>
    </row>
    <row r="59" spans="2:7" x14ac:dyDescent="0.25">
      <c r="B59" s="4">
        <v>5148</v>
      </c>
      <c r="C59" s="1">
        <v>17.760000000000002</v>
      </c>
      <c r="D59" s="1">
        <v>357.19</v>
      </c>
      <c r="E59" s="1">
        <v>5048.47</v>
      </c>
      <c r="F59" s="1">
        <v>-729.39</v>
      </c>
      <c r="G59" s="1">
        <v>-382.89</v>
      </c>
    </row>
    <row r="60" spans="2:7" x14ac:dyDescent="0.25">
      <c r="B60" s="4">
        <v>5195</v>
      </c>
      <c r="C60" s="1">
        <v>22.61</v>
      </c>
      <c r="D60" s="1">
        <v>357.86</v>
      </c>
      <c r="E60" s="1">
        <v>5092.57</v>
      </c>
      <c r="F60" s="1">
        <v>-713.2</v>
      </c>
      <c r="G60" s="1">
        <v>-383.58</v>
      </c>
    </row>
    <row r="61" spans="2:7" x14ac:dyDescent="0.25">
      <c r="B61" s="4">
        <v>5280</v>
      </c>
      <c r="C61" s="1">
        <v>25.76</v>
      </c>
      <c r="D61" s="1">
        <v>2.41</v>
      </c>
      <c r="E61" s="1">
        <v>5170.1099999999997</v>
      </c>
      <c r="F61" s="1">
        <v>-678.4</v>
      </c>
      <c r="G61" s="1">
        <v>-383.41</v>
      </c>
    </row>
    <row r="62" spans="2:7" x14ac:dyDescent="0.25">
      <c r="B62" s="4">
        <v>5367</v>
      </c>
      <c r="C62" s="1">
        <v>32.81</v>
      </c>
      <c r="D62" s="1">
        <v>6.34</v>
      </c>
      <c r="E62" s="1">
        <v>5245.95</v>
      </c>
      <c r="F62" s="1">
        <v>-636.03</v>
      </c>
      <c r="G62" s="1">
        <v>-380.01</v>
      </c>
    </row>
    <row r="63" spans="2:7" x14ac:dyDescent="0.25">
      <c r="B63" s="4">
        <v>5457</v>
      </c>
      <c r="C63" s="1">
        <v>37.659999999999997</v>
      </c>
      <c r="D63" s="1">
        <v>8.18</v>
      </c>
      <c r="E63" s="1">
        <v>5319.44</v>
      </c>
      <c r="F63" s="1">
        <v>-584.54999999999995</v>
      </c>
      <c r="G63" s="1">
        <v>-373.4</v>
      </c>
    </row>
    <row r="64" spans="2:7" x14ac:dyDescent="0.25">
      <c r="B64" s="4">
        <v>5543</v>
      </c>
      <c r="C64" s="1">
        <v>43.17</v>
      </c>
      <c r="D64" s="1">
        <v>5.62</v>
      </c>
      <c r="E64" s="1">
        <v>5384.9</v>
      </c>
      <c r="F64" s="1">
        <v>-529.22</v>
      </c>
      <c r="G64" s="1">
        <v>-366.78</v>
      </c>
    </row>
    <row r="65" spans="2:7" x14ac:dyDescent="0.25">
      <c r="B65" s="4">
        <v>5588</v>
      </c>
      <c r="C65" s="1">
        <v>47.4</v>
      </c>
      <c r="D65" s="1">
        <v>4.8899999999999997</v>
      </c>
      <c r="E65" s="1">
        <v>5416.55</v>
      </c>
      <c r="F65" s="1">
        <v>-497.38</v>
      </c>
      <c r="G65" s="1">
        <v>-363.86</v>
      </c>
    </row>
    <row r="66" spans="2:7" x14ac:dyDescent="0.25">
      <c r="B66" s="4">
        <v>5633</v>
      </c>
      <c r="C66" s="1">
        <v>52.37</v>
      </c>
      <c r="D66" s="1">
        <v>4.3899999999999997</v>
      </c>
      <c r="E66" s="1">
        <v>5445.54</v>
      </c>
      <c r="F66" s="1">
        <v>-463.09</v>
      </c>
      <c r="G66" s="1">
        <v>-361.08</v>
      </c>
    </row>
    <row r="67" spans="2:7" x14ac:dyDescent="0.25">
      <c r="B67" s="4">
        <v>5675</v>
      </c>
      <c r="C67" s="1">
        <v>58.51</v>
      </c>
      <c r="D67" s="1">
        <v>3.7</v>
      </c>
      <c r="E67" s="1">
        <v>5469.35</v>
      </c>
      <c r="F67" s="1">
        <v>-428.61</v>
      </c>
      <c r="G67" s="1">
        <v>-358.65</v>
      </c>
    </row>
    <row r="68" spans="2:7" x14ac:dyDescent="0.25">
      <c r="B68" s="4">
        <v>5720</v>
      </c>
      <c r="C68" s="1">
        <v>63.5</v>
      </c>
      <c r="D68" s="1">
        <v>4.0999999999999996</v>
      </c>
      <c r="E68" s="1">
        <v>5491.16</v>
      </c>
      <c r="F68" s="1">
        <v>-389.35</v>
      </c>
      <c r="G68" s="1">
        <v>-355.97</v>
      </c>
    </row>
    <row r="69" spans="2:7" x14ac:dyDescent="0.25">
      <c r="B69" s="4">
        <v>5765</v>
      </c>
      <c r="C69" s="1">
        <v>68.31</v>
      </c>
      <c r="D69" s="1">
        <v>3.06</v>
      </c>
      <c r="E69" s="1">
        <v>5509.53</v>
      </c>
      <c r="F69" s="1">
        <v>-348.37</v>
      </c>
      <c r="G69" s="1">
        <v>-353.41</v>
      </c>
    </row>
    <row r="70" spans="2:7" x14ac:dyDescent="0.25">
      <c r="B70" s="4">
        <v>5810</v>
      </c>
      <c r="C70" s="1">
        <v>73.62</v>
      </c>
      <c r="D70" s="1">
        <v>2.39</v>
      </c>
      <c r="E70" s="1">
        <v>5524.2</v>
      </c>
      <c r="F70" s="1">
        <v>-305.89</v>
      </c>
      <c r="G70" s="1">
        <v>-351.39</v>
      </c>
    </row>
    <row r="71" spans="2:7" x14ac:dyDescent="0.25">
      <c r="B71" s="4">
        <v>5855</v>
      </c>
      <c r="C71" s="1">
        <v>76.28</v>
      </c>
      <c r="D71" s="1">
        <v>2.5</v>
      </c>
      <c r="E71" s="1">
        <v>5535.88</v>
      </c>
      <c r="F71" s="1">
        <v>-262.48</v>
      </c>
      <c r="G71" s="1">
        <v>-349.54</v>
      </c>
    </row>
    <row r="72" spans="2:7" x14ac:dyDescent="0.25">
      <c r="B72" s="4">
        <v>5899</v>
      </c>
      <c r="C72" s="1">
        <v>78.47</v>
      </c>
      <c r="D72" s="1">
        <v>2.82</v>
      </c>
      <c r="E72" s="1">
        <v>5545.5</v>
      </c>
      <c r="F72" s="1">
        <v>-219.59</v>
      </c>
      <c r="G72" s="1">
        <v>-347.55</v>
      </c>
    </row>
    <row r="73" spans="2:7" x14ac:dyDescent="0.25">
      <c r="B73" s="4">
        <v>5961</v>
      </c>
      <c r="C73" s="1">
        <v>83.58</v>
      </c>
      <c r="D73" s="1">
        <v>2.41</v>
      </c>
      <c r="E73" s="1">
        <v>5555.17</v>
      </c>
      <c r="F73" s="1">
        <v>-158.43</v>
      </c>
      <c r="G73" s="1">
        <v>-344.76</v>
      </c>
    </row>
    <row r="74" spans="2:7" x14ac:dyDescent="0.25">
      <c r="B74" s="4">
        <v>6095</v>
      </c>
      <c r="C74" s="1">
        <v>89.2</v>
      </c>
      <c r="D74" s="1">
        <v>2.29</v>
      </c>
      <c r="E74" s="1">
        <v>5563.6</v>
      </c>
      <c r="F74" s="1">
        <v>-24.86</v>
      </c>
      <c r="G74" s="1">
        <v>-339.27</v>
      </c>
    </row>
    <row r="75" spans="2:7" x14ac:dyDescent="0.25">
      <c r="B75" s="4">
        <v>6181</v>
      </c>
      <c r="C75" s="1">
        <v>91.09</v>
      </c>
      <c r="D75" s="1">
        <v>0</v>
      </c>
      <c r="E75" s="1">
        <v>5563.38</v>
      </c>
      <c r="F75" s="1">
        <v>61.11</v>
      </c>
      <c r="G75" s="1">
        <v>-337.56</v>
      </c>
    </row>
    <row r="76" spans="2:7" x14ac:dyDescent="0.25">
      <c r="B76" s="4">
        <v>6267</v>
      </c>
      <c r="C76" s="1">
        <v>92.16</v>
      </c>
      <c r="D76" s="1">
        <v>359.1</v>
      </c>
      <c r="E76" s="1">
        <v>5560.94</v>
      </c>
      <c r="F76" s="1">
        <v>147.07</v>
      </c>
      <c r="G76" s="1">
        <v>-338.23</v>
      </c>
    </row>
    <row r="77" spans="2:7" x14ac:dyDescent="0.25">
      <c r="B77" s="4">
        <v>6355</v>
      </c>
      <c r="C77" s="1">
        <v>92.93</v>
      </c>
      <c r="D77" s="1">
        <v>359.96</v>
      </c>
      <c r="E77" s="1">
        <v>5557.04</v>
      </c>
      <c r="F77" s="1">
        <v>234.98</v>
      </c>
      <c r="G77" s="1">
        <v>-338.95</v>
      </c>
    </row>
    <row r="78" spans="2:7" x14ac:dyDescent="0.25">
      <c r="B78" s="4">
        <v>6440</v>
      </c>
      <c r="C78" s="1">
        <v>90.77</v>
      </c>
      <c r="D78" s="1">
        <v>0.6</v>
      </c>
      <c r="E78" s="1">
        <v>5554.29</v>
      </c>
      <c r="F78" s="1">
        <v>319.93</v>
      </c>
      <c r="G78" s="1">
        <v>-338.54</v>
      </c>
    </row>
    <row r="79" spans="2:7" x14ac:dyDescent="0.25">
      <c r="B79" s="4">
        <v>6530</v>
      </c>
      <c r="C79" s="1">
        <v>88.33</v>
      </c>
      <c r="D79" s="1">
        <v>1.23</v>
      </c>
      <c r="E79" s="1">
        <v>5555</v>
      </c>
      <c r="F79" s="1">
        <v>409.91</v>
      </c>
      <c r="G79" s="1">
        <v>-337.1</v>
      </c>
    </row>
    <row r="80" spans="2:7" x14ac:dyDescent="0.25">
      <c r="B80" s="4">
        <v>6619</v>
      </c>
      <c r="C80" s="1">
        <v>90.4</v>
      </c>
      <c r="D80" s="1">
        <v>3.01</v>
      </c>
      <c r="E80" s="1">
        <v>5555.99</v>
      </c>
      <c r="F80" s="1">
        <v>498.83</v>
      </c>
      <c r="G80" s="1">
        <v>-333.81</v>
      </c>
    </row>
    <row r="81" spans="2:7" x14ac:dyDescent="0.25">
      <c r="B81" s="4">
        <v>6709</v>
      </c>
      <c r="C81" s="1">
        <v>88.65</v>
      </c>
      <c r="D81" s="1">
        <v>0.16</v>
      </c>
      <c r="E81" s="1">
        <v>5556.73</v>
      </c>
      <c r="F81" s="1">
        <v>588.78</v>
      </c>
      <c r="G81" s="1">
        <v>-331.32</v>
      </c>
    </row>
    <row r="82" spans="2:7" x14ac:dyDescent="0.25">
      <c r="B82" s="4">
        <v>6793</v>
      </c>
      <c r="C82" s="1">
        <v>88.58</v>
      </c>
      <c r="D82" s="1">
        <v>359.17</v>
      </c>
      <c r="E82" s="1">
        <v>5558.76</v>
      </c>
      <c r="F82" s="1">
        <v>672.75</v>
      </c>
      <c r="G82" s="1">
        <v>-331.81</v>
      </c>
    </row>
    <row r="83" spans="2:7" x14ac:dyDescent="0.25">
      <c r="B83" s="4">
        <v>6880</v>
      </c>
      <c r="C83" s="1">
        <v>88.18</v>
      </c>
      <c r="D83" s="1">
        <v>357.8</v>
      </c>
      <c r="E83" s="1">
        <v>5561.22</v>
      </c>
      <c r="F83" s="1">
        <v>759.69</v>
      </c>
      <c r="G83" s="1">
        <v>-334.11</v>
      </c>
    </row>
    <row r="84" spans="2:7" x14ac:dyDescent="0.25">
      <c r="B84" s="4">
        <v>6970</v>
      </c>
      <c r="C84" s="1">
        <v>87.99</v>
      </c>
      <c r="D84" s="1">
        <v>358.13</v>
      </c>
      <c r="E84" s="1">
        <v>5564.23</v>
      </c>
      <c r="F84" s="1">
        <v>849.58</v>
      </c>
      <c r="G84" s="1">
        <v>-337.3</v>
      </c>
    </row>
    <row r="85" spans="2:7" x14ac:dyDescent="0.25">
      <c r="B85" s="4">
        <v>7059</v>
      </c>
      <c r="C85" s="1">
        <v>88.55</v>
      </c>
      <c r="D85" s="1">
        <v>358.06</v>
      </c>
      <c r="E85" s="1">
        <v>5566.92</v>
      </c>
      <c r="F85" s="1">
        <v>938.49</v>
      </c>
      <c r="G85" s="1">
        <v>-340.26</v>
      </c>
    </row>
    <row r="86" spans="2:7" x14ac:dyDescent="0.25">
      <c r="B86" s="4">
        <v>7146</v>
      </c>
      <c r="C86" s="1">
        <v>90.34</v>
      </c>
      <c r="D86" s="1">
        <v>358.87</v>
      </c>
      <c r="E86" s="1">
        <v>5567.76</v>
      </c>
      <c r="F86" s="1">
        <v>1025.45</v>
      </c>
      <c r="G86" s="1">
        <v>-342.59</v>
      </c>
    </row>
    <row r="87" spans="2:7" x14ac:dyDescent="0.25">
      <c r="B87" s="4">
        <v>7235</v>
      </c>
      <c r="C87" s="1">
        <v>90.89</v>
      </c>
      <c r="D87" s="1">
        <v>357.36</v>
      </c>
      <c r="E87" s="1">
        <v>5566.8</v>
      </c>
      <c r="F87" s="1">
        <v>1114.3900000000001</v>
      </c>
      <c r="G87" s="1">
        <v>-345.52</v>
      </c>
    </row>
    <row r="88" spans="2:7" x14ac:dyDescent="0.25">
      <c r="B88" s="4">
        <v>7323</v>
      </c>
      <c r="C88" s="1">
        <v>89.42</v>
      </c>
      <c r="D88" s="1">
        <v>358.81</v>
      </c>
      <c r="E88" s="1">
        <v>5566.57</v>
      </c>
      <c r="F88" s="1">
        <v>1202.3399999999999</v>
      </c>
      <c r="G88" s="1">
        <v>-348.46</v>
      </c>
    </row>
    <row r="89" spans="2:7" x14ac:dyDescent="0.25">
      <c r="B89" s="4">
        <v>7410</v>
      </c>
      <c r="C89" s="1">
        <v>88.06</v>
      </c>
      <c r="D89" s="1">
        <v>0.73</v>
      </c>
      <c r="E89" s="1">
        <v>5568.48</v>
      </c>
      <c r="F89" s="1">
        <v>1289.31</v>
      </c>
      <c r="G89" s="1">
        <v>-348.81</v>
      </c>
    </row>
    <row r="90" spans="2:7" x14ac:dyDescent="0.25">
      <c r="B90" s="4">
        <v>7498</v>
      </c>
      <c r="C90" s="1">
        <v>88.4</v>
      </c>
      <c r="D90" s="1">
        <v>0.54</v>
      </c>
      <c r="E90" s="1">
        <v>5571.2</v>
      </c>
      <c r="F90" s="1">
        <v>1377.26</v>
      </c>
      <c r="G90" s="1">
        <v>-347.83</v>
      </c>
    </row>
    <row r="91" spans="2:7" x14ac:dyDescent="0.25">
      <c r="B91" s="4">
        <v>7587</v>
      </c>
      <c r="C91" s="1">
        <v>89.71</v>
      </c>
      <c r="D91" s="1">
        <v>1.2</v>
      </c>
      <c r="E91" s="1">
        <v>5572.66</v>
      </c>
      <c r="F91" s="1">
        <v>1466.24</v>
      </c>
      <c r="G91" s="1">
        <v>-346.48</v>
      </c>
    </row>
    <row r="92" spans="2:7" x14ac:dyDescent="0.25">
      <c r="B92" s="4">
        <v>7677</v>
      </c>
      <c r="C92" s="1">
        <v>88.74</v>
      </c>
      <c r="D92" s="1">
        <v>2.2799999999999998</v>
      </c>
      <c r="E92" s="1">
        <v>5573.88</v>
      </c>
      <c r="F92" s="1">
        <v>1556.19</v>
      </c>
      <c r="G92" s="1">
        <v>-343.75</v>
      </c>
    </row>
    <row r="93" spans="2:7" x14ac:dyDescent="0.25">
      <c r="B93" s="4">
        <v>7763</v>
      </c>
      <c r="C93" s="1">
        <v>88.52</v>
      </c>
      <c r="D93" s="1">
        <v>359.84</v>
      </c>
      <c r="E93" s="1">
        <v>5575.94</v>
      </c>
      <c r="F93" s="1">
        <v>1642.14</v>
      </c>
      <c r="G93" s="1">
        <v>-342.16</v>
      </c>
    </row>
    <row r="94" spans="2:7" x14ac:dyDescent="0.25">
      <c r="B94" s="4">
        <v>7853</v>
      </c>
      <c r="C94" s="1">
        <v>88.41</v>
      </c>
      <c r="D94" s="1">
        <v>359.05</v>
      </c>
      <c r="E94" s="1">
        <v>5578.35</v>
      </c>
      <c r="F94" s="1">
        <v>1732.1</v>
      </c>
      <c r="G94" s="1">
        <v>-343.03</v>
      </c>
    </row>
    <row r="95" spans="2:7" x14ac:dyDescent="0.25">
      <c r="B95" s="4">
        <v>7942</v>
      </c>
      <c r="C95" s="1">
        <v>92.84</v>
      </c>
      <c r="D95" s="1">
        <v>2.41</v>
      </c>
      <c r="E95" s="1">
        <v>5577.38</v>
      </c>
      <c r="F95" s="1">
        <v>1821.06</v>
      </c>
      <c r="G95" s="1">
        <v>-341.9</v>
      </c>
    </row>
    <row r="96" spans="2:7" x14ac:dyDescent="0.25">
      <c r="B96" s="4">
        <v>8032</v>
      </c>
      <c r="C96" s="1">
        <v>92.87</v>
      </c>
      <c r="D96" s="1">
        <v>1.1299999999999999</v>
      </c>
      <c r="E96" s="1">
        <v>5572.9</v>
      </c>
      <c r="F96" s="1">
        <v>1910.9</v>
      </c>
      <c r="G96" s="1">
        <v>-339.12</v>
      </c>
    </row>
    <row r="97" spans="2:7" x14ac:dyDescent="0.25">
      <c r="B97" s="4">
        <v>8121</v>
      </c>
      <c r="C97" s="1">
        <v>91.97</v>
      </c>
      <c r="D97" s="1">
        <v>1.49</v>
      </c>
      <c r="E97" s="1">
        <v>5569.14</v>
      </c>
      <c r="F97" s="1">
        <v>1999.8</v>
      </c>
      <c r="G97" s="1">
        <v>-337.09</v>
      </c>
    </row>
    <row r="98" spans="2:7" x14ac:dyDescent="0.25">
      <c r="B98" s="4">
        <v>8209</v>
      </c>
      <c r="C98" s="1">
        <v>89.29</v>
      </c>
      <c r="D98" s="1">
        <v>1.23</v>
      </c>
      <c r="E98" s="1">
        <v>5568.17</v>
      </c>
      <c r="F98" s="1">
        <v>2087.7600000000002</v>
      </c>
      <c r="G98" s="1">
        <v>-335</v>
      </c>
    </row>
    <row r="99" spans="2:7" x14ac:dyDescent="0.25">
      <c r="B99" s="4">
        <v>8298</v>
      </c>
      <c r="C99" s="1">
        <v>87.22</v>
      </c>
      <c r="D99" s="1">
        <v>359.67</v>
      </c>
      <c r="E99" s="1">
        <v>5570.88</v>
      </c>
      <c r="F99" s="1">
        <v>2176.71</v>
      </c>
      <c r="G99" s="1">
        <v>-334.3</v>
      </c>
    </row>
    <row r="100" spans="2:7" x14ac:dyDescent="0.25">
      <c r="B100" s="4">
        <v>8386</v>
      </c>
      <c r="C100" s="1">
        <v>87.62</v>
      </c>
      <c r="D100" s="1">
        <v>359.77</v>
      </c>
      <c r="E100" s="1">
        <v>5574.84</v>
      </c>
      <c r="F100" s="1">
        <v>2264.62</v>
      </c>
      <c r="G100" s="1">
        <v>-334.73</v>
      </c>
    </row>
    <row r="101" spans="2:7" x14ac:dyDescent="0.25">
      <c r="B101" s="4">
        <v>8475</v>
      </c>
      <c r="C101" s="1">
        <v>87.75</v>
      </c>
      <c r="D101" s="1">
        <v>358.64</v>
      </c>
      <c r="E101" s="1">
        <v>5578.44</v>
      </c>
      <c r="F101" s="1">
        <v>2353.5300000000002</v>
      </c>
      <c r="G101" s="1">
        <v>-335.96</v>
      </c>
    </row>
    <row r="102" spans="2:7" x14ac:dyDescent="0.25">
      <c r="B102" s="4">
        <v>8568</v>
      </c>
      <c r="C102" s="1">
        <v>89.6</v>
      </c>
      <c r="D102" s="1">
        <v>358.37</v>
      </c>
      <c r="E102" s="1">
        <v>5580.59</v>
      </c>
      <c r="F102" s="1">
        <v>2446.4699999999998</v>
      </c>
      <c r="G102" s="1">
        <v>-338.39</v>
      </c>
    </row>
    <row r="103" spans="2:7" x14ac:dyDescent="0.25">
      <c r="B103" s="4">
        <v>8659</v>
      </c>
      <c r="C103" s="1">
        <v>90.52</v>
      </c>
      <c r="D103" s="1">
        <v>357.46</v>
      </c>
      <c r="E103" s="1">
        <v>5580.49</v>
      </c>
      <c r="F103" s="1">
        <v>2537.41</v>
      </c>
      <c r="G103" s="1">
        <v>-341.7</v>
      </c>
    </row>
    <row r="104" spans="2:7" x14ac:dyDescent="0.25">
      <c r="B104" s="4">
        <v>8752</v>
      </c>
      <c r="C104" s="1">
        <v>89.38</v>
      </c>
      <c r="D104" s="1">
        <v>358.28</v>
      </c>
      <c r="E104" s="1">
        <v>5580.57</v>
      </c>
      <c r="F104" s="1">
        <v>2630.34</v>
      </c>
      <c r="G104" s="1">
        <v>-345.16</v>
      </c>
    </row>
    <row r="105" spans="2:7" x14ac:dyDescent="0.25">
      <c r="B105" s="4">
        <v>8844</v>
      </c>
      <c r="C105" s="1">
        <v>90.03</v>
      </c>
      <c r="D105" s="1">
        <v>359.93</v>
      </c>
      <c r="E105" s="1">
        <v>5581.05</v>
      </c>
      <c r="F105" s="1">
        <v>2722.33</v>
      </c>
      <c r="G105" s="1">
        <v>-346.59</v>
      </c>
    </row>
    <row r="106" spans="2:7" x14ac:dyDescent="0.25">
      <c r="B106" s="4">
        <v>8936</v>
      </c>
      <c r="C106" s="1">
        <v>89.54</v>
      </c>
      <c r="D106" s="1">
        <v>0.35</v>
      </c>
      <c r="E106" s="1">
        <v>5581.39</v>
      </c>
      <c r="F106" s="1">
        <v>2814.33</v>
      </c>
      <c r="G106" s="1">
        <v>-346.37</v>
      </c>
    </row>
    <row r="107" spans="2:7" x14ac:dyDescent="0.25">
      <c r="B107" s="4">
        <v>9028</v>
      </c>
      <c r="C107" s="1">
        <v>90.59</v>
      </c>
      <c r="D107" s="1">
        <v>358.78</v>
      </c>
      <c r="E107" s="1">
        <v>5581.29</v>
      </c>
      <c r="F107" s="1">
        <v>2906.32</v>
      </c>
      <c r="G107" s="1">
        <v>-347.07</v>
      </c>
    </row>
    <row r="108" spans="2:7" x14ac:dyDescent="0.25">
      <c r="B108" s="4">
        <v>9119</v>
      </c>
      <c r="C108" s="1">
        <v>89.6</v>
      </c>
      <c r="D108" s="1">
        <v>359.19</v>
      </c>
      <c r="E108" s="1">
        <v>5581.14</v>
      </c>
      <c r="F108" s="1">
        <v>2997.3</v>
      </c>
      <c r="G108" s="1">
        <v>-348.68</v>
      </c>
    </row>
    <row r="109" spans="2:7" x14ac:dyDescent="0.25">
      <c r="B109" s="4">
        <v>9212</v>
      </c>
      <c r="C109" s="1">
        <v>91.29</v>
      </c>
      <c r="D109" s="1">
        <v>7.0000000000000007E-2</v>
      </c>
      <c r="E109" s="1">
        <v>5580.41</v>
      </c>
      <c r="F109" s="1">
        <v>3090.29</v>
      </c>
      <c r="G109" s="1">
        <v>-349.28</v>
      </c>
    </row>
    <row r="110" spans="2:7" x14ac:dyDescent="0.25">
      <c r="B110" s="4">
        <v>9303</v>
      </c>
      <c r="C110" s="1">
        <v>93.18</v>
      </c>
      <c r="D110" s="1">
        <v>3.29</v>
      </c>
      <c r="E110" s="1">
        <v>5576.86</v>
      </c>
      <c r="F110" s="1">
        <v>3181.17</v>
      </c>
      <c r="G110" s="1">
        <v>-346.62</v>
      </c>
    </row>
    <row r="111" spans="2:7" x14ac:dyDescent="0.25">
      <c r="B111" s="4">
        <v>9396</v>
      </c>
      <c r="C111" s="1">
        <v>92.47</v>
      </c>
      <c r="D111" s="1">
        <v>1.25</v>
      </c>
      <c r="E111" s="1">
        <v>5572.28</v>
      </c>
      <c r="F111" s="1">
        <v>3273.98</v>
      </c>
      <c r="G111" s="1">
        <v>-342.94</v>
      </c>
    </row>
    <row r="112" spans="2:7" x14ac:dyDescent="0.25">
      <c r="B112" s="4">
        <v>9488</v>
      </c>
      <c r="C112" s="1">
        <v>88.91</v>
      </c>
      <c r="D112" s="1">
        <v>0.42</v>
      </c>
      <c r="E112" s="1">
        <v>5571.17</v>
      </c>
      <c r="F112" s="1">
        <v>3365.95</v>
      </c>
      <c r="G112" s="1">
        <v>-341.6</v>
      </c>
    </row>
    <row r="113" spans="2:7" x14ac:dyDescent="0.25">
      <c r="B113" s="4">
        <v>9580</v>
      </c>
      <c r="C113" s="1">
        <v>88.95</v>
      </c>
      <c r="D113" s="1">
        <v>0.9</v>
      </c>
      <c r="E113" s="1">
        <v>5572.89</v>
      </c>
      <c r="F113" s="1">
        <v>3457.92</v>
      </c>
      <c r="G113" s="1">
        <v>-340.54</v>
      </c>
    </row>
    <row r="114" spans="2:7" x14ac:dyDescent="0.25">
      <c r="B114" s="4">
        <v>9672</v>
      </c>
      <c r="C114" s="1">
        <v>90.09</v>
      </c>
      <c r="D114" s="1">
        <v>1.04</v>
      </c>
      <c r="E114" s="1">
        <v>5573.66</v>
      </c>
      <c r="F114" s="1">
        <v>3549.91</v>
      </c>
      <c r="G114" s="1">
        <v>-338.98</v>
      </c>
    </row>
    <row r="115" spans="2:7" x14ac:dyDescent="0.25">
      <c r="B115" s="4">
        <v>9764</v>
      </c>
      <c r="C115" s="1">
        <v>92.59</v>
      </c>
      <c r="D115" s="1">
        <v>1.46</v>
      </c>
      <c r="E115" s="1">
        <v>5571.51</v>
      </c>
      <c r="F115" s="1">
        <v>3641.85</v>
      </c>
      <c r="G115" s="1">
        <v>-336.97</v>
      </c>
    </row>
    <row r="116" spans="2:7" x14ac:dyDescent="0.25">
      <c r="B116" s="4">
        <v>9855</v>
      </c>
      <c r="C116" s="1">
        <v>90.66</v>
      </c>
      <c r="D116" s="1">
        <v>1.47</v>
      </c>
      <c r="E116" s="1">
        <v>5568.93</v>
      </c>
      <c r="F116" s="1">
        <v>3732.78</v>
      </c>
      <c r="G116" s="1">
        <v>-334.65</v>
      </c>
    </row>
    <row r="117" spans="2:7" x14ac:dyDescent="0.25">
      <c r="B117" s="4">
        <v>9947</v>
      </c>
      <c r="C117" s="1">
        <v>90.43</v>
      </c>
      <c r="D117" s="1">
        <v>0.6</v>
      </c>
      <c r="E117" s="1">
        <v>5568.05</v>
      </c>
      <c r="F117" s="1">
        <v>3824.76</v>
      </c>
      <c r="G117" s="1">
        <v>-332.99</v>
      </c>
    </row>
    <row r="118" spans="2:7" x14ac:dyDescent="0.25">
      <c r="B118" s="4">
        <v>10038</v>
      </c>
      <c r="C118" s="1">
        <v>88.86</v>
      </c>
      <c r="D118" s="1">
        <v>359.18</v>
      </c>
      <c r="E118" s="1">
        <v>5568.62</v>
      </c>
      <c r="F118" s="1">
        <v>3915.75</v>
      </c>
      <c r="G118" s="1">
        <v>-333.16</v>
      </c>
    </row>
    <row r="119" spans="2:7" x14ac:dyDescent="0.25">
      <c r="B119" s="4">
        <v>10130</v>
      </c>
      <c r="C119" s="1">
        <v>89.32</v>
      </c>
      <c r="D119" s="1">
        <v>358.5</v>
      </c>
      <c r="E119" s="1">
        <v>5570.08</v>
      </c>
      <c r="F119" s="1">
        <v>4007.72</v>
      </c>
      <c r="G119" s="1">
        <v>-335.02</v>
      </c>
    </row>
    <row r="120" spans="2:7" x14ac:dyDescent="0.25">
      <c r="B120" s="4">
        <v>10221</v>
      </c>
      <c r="C120" s="1">
        <v>89.88</v>
      </c>
      <c r="D120" s="1">
        <v>358.66</v>
      </c>
      <c r="E120" s="1">
        <v>5570.71</v>
      </c>
      <c r="F120" s="1">
        <v>4098.6899999999996</v>
      </c>
      <c r="G120" s="1">
        <v>-337.28</v>
      </c>
    </row>
    <row r="121" spans="2:7" x14ac:dyDescent="0.25">
      <c r="B121" s="4">
        <v>10313</v>
      </c>
      <c r="C121" s="1">
        <v>90.83</v>
      </c>
      <c r="D121" s="1">
        <v>358.98</v>
      </c>
      <c r="E121" s="1">
        <v>5570.14</v>
      </c>
      <c r="F121" s="1">
        <v>4190.67</v>
      </c>
      <c r="G121" s="1">
        <v>-339.17</v>
      </c>
    </row>
    <row r="122" spans="2:7" x14ac:dyDescent="0.25">
      <c r="B122" s="4">
        <v>10404</v>
      </c>
      <c r="C122" s="1">
        <v>88.94</v>
      </c>
      <c r="D122" s="1">
        <v>357.85</v>
      </c>
      <c r="E122" s="1">
        <v>5570.33</v>
      </c>
      <c r="F122" s="1">
        <v>4281.63</v>
      </c>
      <c r="G122" s="1">
        <v>-341.69</v>
      </c>
    </row>
    <row r="123" spans="2:7" x14ac:dyDescent="0.25">
      <c r="B123" s="4">
        <v>10496</v>
      </c>
      <c r="C123" s="1">
        <v>89.35</v>
      </c>
      <c r="D123" s="1">
        <v>357.37</v>
      </c>
      <c r="E123" s="1">
        <v>5571.7</v>
      </c>
      <c r="F123" s="1">
        <v>4373.54</v>
      </c>
      <c r="G123" s="1">
        <v>-345.53</v>
      </c>
    </row>
    <row r="124" spans="2:7" x14ac:dyDescent="0.25">
      <c r="B124" s="4">
        <v>10588</v>
      </c>
      <c r="C124" s="1">
        <v>90.06</v>
      </c>
      <c r="D124" s="1">
        <v>0.27</v>
      </c>
      <c r="E124" s="1">
        <v>5572.17</v>
      </c>
      <c r="F124" s="1">
        <v>4465.51</v>
      </c>
      <c r="G124" s="1">
        <v>-347.42</v>
      </c>
    </row>
    <row r="125" spans="2:7" x14ac:dyDescent="0.25">
      <c r="B125" s="4">
        <v>10679</v>
      </c>
      <c r="C125" s="1">
        <v>90.28</v>
      </c>
      <c r="D125" s="1">
        <v>359.14</v>
      </c>
      <c r="E125" s="1">
        <v>5571.9</v>
      </c>
      <c r="F125" s="1">
        <v>4556.5</v>
      </c>
      <c r="G125" s="1">
        <v>-347.89</v>
      </c>
    </row>
    <row r="126" spans="2:7" x14ac:dyDescent="0.25">
      <c r="B126" s="4">
        <v>10770</v>
      </c>
      <c r="C126" s="1">
        <v>89.38</v>
      </c>
      <c r="D126" s="1">
        <v>359.31</v>
      </c>
      <c r="E126" s="1">
        <v>5572.17</v>
      </c>
      <c r="F126" s="1">
        <v>4647.49</v>
      </c>
      <c r="G126" s="1">
        <v>-349.12</v>
      </c>
    </row>
    <row r="127" spans="2:7" x14ac:dyDescent="0.25">
      <c r="B127" s="4">
        <v>10862</v>
      </c>
      <c r="C127" s="1">
        <v>89.63</v>
      </c>
      <c r="D127" s="1">
        <v>0.91</v>
      </c>
      <c r="E127" s="1">
        <v>5572.97</v>
      </c>
      <c r="F127" s="1">
        <v>4739.49</v>
      </c>
      <c r="G127" s="1">
        <v>-348.94</v>
      </c>
    </row>
    <row r="128" spans="2:7" x14ac:dyDescent="0.25">
      <c r="B128" s="4">
        <v>10954</v>
      </c>
      <c r="C128" s="1">
        <v>91.64</v>
      </c>
      <c r="D128" s="1">
        <v>3.49</v>
      </c>
      <c r="E128" s="1">
        <v>5571.95</v>
      </c>
      <c r="F128" s="1">
        <v>4831.3999999999996</v>
      </c>
      <c r="G128" s="1">
        <v>-345.41</v>
      </c>
    </row>
    <row r="129" spans="2:7" x14ac:dyDescent="0.25">
      <c r="B129" s="4">
        <v>11046</v>
      </c>
      <c r="C129" s="1">
        <v>90.71</v>
      </c>
      <c r="D129" s="1">
        <v>3.31</v>
      </c>
      <c r="E129" s="1">
        <v>5570.06</v>
      </c>
      <c r="F129" s="1">
        <v>4923.22</v>
      </c>
      <c r="G129" s="1">
        <v>-339.96</v>
      </c>
    </row>
    <row r="130" spans="2:7" x14ac:dyDescent="0.25">
      <c r="B130" s="4">
        <v>11138</v>
      </c>
      <c r="C130" s="1">
        <v>89.17</v>
      </c>
      <c r="D130" s="1">
        <v>3.53</v>
      </c>
      <c r="E130" s="1">
        <v>5570.16</v>
      </c>
      <c r="F130" s="1">
        <v>5015.05</v>
      </c>
      <c r="G130" s="1">
        <v>-334.47</v>
      </c>
    </row>
    <row r="131" spans="2:7" x14ac:dyDescent="0.25">
      <c r="B131" s="4">
        <v>11230</v>
      </c>
      <c r="C131" s="1">
        <v>89.01</v>
      </c>
      <c r="D131" s="1">
        <v>2.1800000000000002</v>
      </c>
      <c r="E131" s="1">
        <v>5571.62</v>
      </c>
      <c r="F131" s="1">
        <v>5106.92</v>
      </c>
      <c r="G131" s="1">
        <v>-329.89</v>
      </c>
    </row>
    <row r="132" spans="2:7" x14ac:dyDescent="0.25">
      <c r="B132" s="4">
        <v>11322</v>
      </c>
      <c r="C132" s="1">
        <v>88.92</v>
      </c>
      <c r="D132" s="1">
        <v>0.28000000000000003</v>
      </c>
      <c r="E132" s="1">
        <v>5573.28</v>
      </c>
      <c r="F132" s="1">
        <v>5198.88</v>
      </c>
      <c r="G132" s="1">
        <v>-327.91</v>
      </c>
    </row>
    <row r="133" spans="2:7" x14ac:dyDescent="0.25">
      <c r="B133" s="4">
        <v>11413</v>
      </c>
      <c r="C133" s="1">
        <v>88.8</v>
      </c>
      <c r="D133" s="1">
        <v>358.24</v>
      </c>
      <c r="E133" s="1">
        <v>5575.09</v>
      </c>
      <c r="F133" s="1">
        <v>5289.85</v>
      </c>
      <c r="G133" s="1">
        <v>-329.09</v>
      </c>
    </row>
    <row r="134" spans="2:7" x14ac:dyDescent="0.25">
      <c r="B134" s="4">
        <v>11506</v>
      </c>
      <c r="C134" s="1">
        <v>88.21</v>
      </c>
      <c r="D134" s="1">
        <v>357.15</v>
      </c>
      <c r="E134" s="1">
        <v>5577.52</v>
      </c>
      <c r="F134" s="1">
        <v>5382.75</v>
      </c>
      <c r="G134" s="1">
        <v>-332.83</v>
      </c>
    </row>
    <row r="135" spans="2:7" x14ac:dyDescent="0.25">
      <c r="B135" s="4">
        <v>11597</v>
      </c>
      <c r="C135" s="1">
        <v>88.8</v>
      </c>
      <c r="D135" s="1">
        <v>357.8</v>
      </c>
      <c r="E135" s="1">
        <v>5579.89</v>
      </c>
      <c r="F135" s="1">
        <v>5473.63</v>
      </c>
      <c r="G135" s="1">
        <v>-336.84</v>
      </c>
    </row>
    <row r="136" spans="2:7" x14ac:dyDescent="0.25">
      <c r="B136" s="4">
        <v>11689</v>
      </c>
      <c r="C136" s="1">
        <v>90.96</v>
      </c>
      <c r="D136" s="1">
        <v>359.42</v>
      </c>
      <c r="E136" s="1">
        <v>5580.09</v>
      </c>
      <c r="F136" s="1">
        <v>5565.59</v>
      </c>
      <c r="G136" s="1">
        <v>-339.07</v>
      </c>
    </row>
    <row r="137" spans="2:7" x14ac:dyDescent="0.25">
      <c r="B137" s="4">
        <v>11781</v>
      </c>
      <c r="C137" s="1">
        <v>91.11</v>
      </c>
      <c r="D137" s="1">
        <v>359.13</v>
      </c>
      <c r="E137" s="1">
        <v>5578.42</v>
      </c>
      <c r="F137" s="1">
        <v>5657.57</v>
      </c>
      <c r="G137" s="1">
        <v>-340.23</v>
      </c>
    </row>
    <row r="138" spans="2:7" x14ac:dyDescent="0.25">
      <c r="B138" s="4">
        <v>11874</v>
      </c>
      <c r="C138" s="1">
        <v>91.6</v>
      </c>
      <c r="D138" s="1">
        <v>358.81</v>
      </c>
      <c r="E138" s="1">
        <v>5576.23</v>
      </c>
      <c r="F138" s="1">
        <v>5750.53</v>
      </c>
      <c r="G138" s="1">
        <v>-341.9</v>
      </c>
    </row>
    <row r="139" spans="2:7" x14ac:dyDescent="0.25">
      <c r="B139" s="4">
        <v>11966</v>
      </c>
      <c r="C139" s="1">
        <v>93.4</v>
      </c>
      <c r="D139" s="1">
        <v>358.38</v>
      </c>
      <c r="E139" s="1">
        <v>5572.21</v>
      </c>
      <c r="F139" s="1">
        <v>5842.41</v>
      </c>
      <c r="G139" s="1">
        <v>-344.16</v>
      </c>
    </row>
    <row r="140" spans="2:7" x14ac:dyDescent="0.25">
      <c r="B140" s="4">
        <v>12058</v>
      </c>
      <c r="C140" s="1">
        <v>92.75</v>
      </c>
      <c r="D140" s="1">
        <v>359.57</v>
      </c>
      <c r="E140" s="1">
        <v>5567.28</v>
      </c>
      <c r="F140" s="1">
        <v>5934.26</v>
      </c>
      <c r="G140" s="1">
        <v>-345.8</v>
      </c>
    </row>
    <row r="141" spans="2:7" x14ac:dyDescent="0.25">
      <c r="B141" s="4">
        <v>12150</v>
      </c>
      <c r="C141" s="1">
        <v>90.96</v>
      </c>
      <c r="D141" s="1">
        <v>358.94</v>
      </c>
      <c r="E141" s="1">
        <v>5564.3</v>
      </c>
      <c r="F141" s="1">
        <v>6026.2</v>
      </c>
      <c r="G141" s="1">
        <v>-346.99</v>
      </c>
    </row>
    <row r="142" spans="2:7" x14ac:dyDescent="0.25">
      <c r="B142" s="4">
        <v>12242</v>
      </c>
      <c r="C142" s="1">
        <v>90.65</v>
      </c>
      <c r="D142" s="1">
        <v>0.01</v>
      </c>
      <c r="E142" s="1">
        <v>5563.01</v>
      </c>
      <c r="F142" s="1">
        <v>6118.18</v>
      </c>
      <c r="G142" s="1">
        <v>-347.84</v>
      </c>
    </row>
    <row r="143" spans="2:7" x14ac:dyDescent="0.25">
      <c r="B143" s="4">
        <v>12334</v>
      </c>
      <c r="C143" s="1">
        <v>90.08</v>
      </c>
      <c r="D143" s="1">
        <v>1.08</v>
      </c>
      <c r="E143" s="1">
        <v>5562.42</v>
      </c>
      <c r="F143" s="1">
        <v>6210.17</v>
      </c>
      <c r="G143" s="1">
        <v>-346.96</v>
      </c>
    </row>
    <row r="144" spans="2:7" x14ac:dyDescent="0.25">
      <c r="B144" s="4">
        <v>12426</v>
      </c>
      <c r="C144" s="1">
        <v>91.45</v>
      </c>
      <c r="D144" s="1">
        <v>1.06</v>
      </c>
      <c r="E144" s="1">
        <v>5561.19</v>
      </c>
      <c r="F144" s="1">
        <v>6302.15</v>
      </c>
      <c r="G144" s="1">
        <v>-345.24</v>
      </c>
    </row>
    <row r="145" spans="2:7" x14ac:dyDescent="0.25">
      <c r="B145" s="4">
        <v>12518</v>
      </c>
      <c r="C145" s="1">
        <v>89.27</v>
      </c>
      <c r="D145" s="1">
        <v>1.19</v>
      </c>
      <c r="E145" s="1">
        <v>5560.61</v>
      </c>
      <c r="F145" s="1">
        <v>6394.12</v>
      </c>
      <c r="G145" s="1">
        <v>-343.44</v>
      </c>
    </row>
    <row r="146" spans="2:7" x14ac:dyDescent="0.25">
      <c r="B146" s="4">
        <v>12610</v>
      </c>
      <c r="C146" s="1">
        <v>89.56</v>
      </c>
      <c r="D146" s="1">
        <v>1.47</v>
      </c>
      <c r="E146" s="1">
        <v>5561.55</v>
      </c>
      <c r="F146" s="1">
        <v>6486.09</v>
      </c>
      <c r="G146" s="1">
        <v>-341.3</v>
      </c>
    </row>
    <row r="147" spans="2:7" x14ac:dyDescent="0.25">
      <c r="B147" s="4">
        <v>12701</v>
      </c>
      <c r="C147" s="1">
        <v>90.76</v>
      </c>
      <c r="D147" s="1">
        <v>1.2</v>
      </c>
      <c r="E147" s="1">
        <v>5561.3</v>
      </c>
      <c r="F147" s="1">
        <v>6577.07</v>
      </c>
      <c r="G147" s="1">
        <v>-339.18</v>
      </c>
    </row>
    <row r="148" spans="2:7" x14ac:dyDescent="0.25">
      <c r="B148" s="4">
        <v>12794</v>
      </c>
      <c r="C148" s="1">
        <v>89.14</v>
      </c>
      <c r="D148" s="1">
        <v>1.34</v>
      </c>
      <c r="E148" s="1">
        <v>5561.38</v>
      </c>
      <c r="F148" s="1">
        <v>6670.04</v>
      </c>
      <c r="G148" s="1">
        <v>-337.12</v>
      </c>
    </row>
    <row r="149" spans="2:7" x14ac:dyDescent="0.25">
      <c r="B149" s="4">
        <v>12885</v>
      </c>
      <c r="C149" s="1">
        <v>90.52</v>
      </c>
      <c r="D149" s="1">
        <v>1.88</v>
      </c>
      <c r="E149" s="1">
        <v>5561.65</v>
      </c>
      <c r="F149" s="1">
        <v>6761</v>
      </c>
      <c r="G149" s="1">
        <v>-334.57</v>
      </c>
    </row>
    <row r="150" spans="2:7" x14ac:dyDescent="0.25">
      <c r="B150" s="4">
        <v>12977</v>
      </c>
      <c r="C150" s="1">
        <v>89.01</v>
      </c>
      <c r="D150" s="1">
        <v>0.33</v>
      </c>
      <c r="E150" s="1">
        <v>5562.03</v>
      </c>
      <c r="F150" s="1">
        <v>6852.98</v>
      </c>
      <c r="G150" s="1">
        <v>-332.79</v>
      </c>
    </row>
    <row r="151" spans="2:7" x14ac:dyDescent="0.25">
      <c r="B151" s="4">
        <v>13068</v>
      </c>
      <c r="C151" s="1">
        <v>90.73</v>
      </c>
      <c r="D151" s="1">
        <v>0.85</v>
      </c>
      <c r="E151" s="1">
        <v>5562.23</v>
      </c>
      <c r="F151" s="1">
        <v>6943.97</v>
      </c>
      <c r="G151" s="1">
        <v>-331.85</v>
      </c>
    </row>
    <row r="152" spans="2:7" x14ac:dyDescent="0.25">
      <c r="B152" s="4">
        <v>13160</v>
      </c>
      <c r="C152" s="1">
        <v>88.18</v>
      </c>
      <c r="D152" s="1">
        <v>358.83</v>
      </c>
      <c r="E152" s="1">
        <v>5563.11</v>
      </c>
      <c r="F152" s="1">
        <v>7035.95</v>
      </c>
      <c r="G152" s="1">
        <v>-332.11</v>
      </c>
    </row>
    <row r="153" spans="2:7" x14ac:dyDescent="0.25">
      <c r="B153" s="4">
        <v>13251</v>
      </c>
      <c r="C153" s="1">
        <v>89.26</v>
      </c>
      <c r="D153" s="1">
        <v>359.38</v>
      </c>
      <c r="E153" s="1">
        <v>5565.14</v>
      </c>
      <c r="F153" s="1">
        <v>7126.92</v>
      </c>
      <c r="G153" s="1">
        <v>-333.53</v>
      </c>
    </row>
    <row r="154" spans="2:7" x14ac:dyDescent="0.25">
      <c r="B154" s="4">
        <v>13344</v>
      </c>
      <c r="C154" s="1">
        <v>88.15</v>
      </c>
      <c r="D154" s="1">
        <v>356.89</v>
      </c>
      <c r="E154" s="1">
        <v>5567.24</v>
      </c>
      <c r="F154" s="1">
        <v>7219.84</v>
      </c>
      <c r="G154" s="1">
        <v>-336.56</v>
      </c>
    </row>
    <row r="155" spans="2:7" x14ac:dyDescent="0.25">
      <c r="B155" s="4">
        <v>13435</v>
      </c>
      <c r="C155" s="1">
        <v>90.71</v>
      </c>
      <c r="D155" s="1">
        <v>358.64</v>
      </c>
      <c r="E155" s="1">
        <v>5568.15</v>
      </c>
      <c r="F155" s="1">
        <v>7310.75</v>
      </c>
      <c r="G155" s="1">
        <v>-340.1</v>
      </c>
    </row>
    <row r="156" spans="2:7" x14ac:dyDescent="0.25">
      <c r="B156" s="4">
        <v>13526</v>
      </c>
      <c r="C156" s="1">
        <v>91.23</v>
      </c>
      <c r="D156" s="1">
        <v>358.84</v>
      </c>
      <c r="E156" s="1">
        <v>5566.61</v>
      </c>
      <c r="F156" s="1">
        <v>7401.72</v>
      </c>
      <c r="G156" s="1">
        <v>-342.11</v>
      </c>
    </row>
    <row r="157" spans="2:7" x14ac:dyDescent="0.25">
      <c r="B157" s="4">
        <v>13619</v>
      </c>
      <c r="C157" s="1">
        <v>91.57</v>
      </c>
      <c r="D157" s="1">
        <v>359.5</v>
      </c>
      <c r="E157" s="1">
        <v>5564.34</v>
      </c>
      <c r="F157" s="1">
        <v>7494.68</v>
      </c>
      <c r="G157" s="1">
        <v>-343.45</v>
      </c>
    </row>
    <row r="158" spans="2:7" x14ac:dyDescent="0.25">
      <c r="B158" s="4">
        <v>13659</v>
      </c>
      <c r="C158" s="1">
        <v>91.37</v>
      </c>
      <c r="D158" s="1">
        <v>359.49</v>
      </c>
      <c r="E158" s="1">
        <v>5563.31</v>
      </c>
      <c r="F158" s="1">
        <v>7534.66</v>
      </c>
      <c r="G158" s="1">
        <v>-343.8</v>
      </c>
    </row>
    <row r="159" spans="2:7" x14ac:dyDescent="0.25">
      <c r="B159" s="4">
        <v>13702</v>
      </c>
      <c r="C159" s="1">
        <v>91.37</v>
      </c>
      <c r="D159" s="1">
        <v>359.49</v>
      </c>
      <c r="E159" s="1">
        <v>5562.28</v>
      </c>
      <c r="F159" s="1">
        <v>7577.65</v>
      </c>
      <c r="G159" s="1">
        <v>-344.19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2014-11-14T17:25:41Z</dcterms:modified>
</cp:coreProperties>
</file>