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<sst xmlns="http://schemas.openxmlformats.org/spreadsheetml/2006/main" count="42" uniqueCount="38">
  <si>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</si>
  <si>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</si>
  <si>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</si>
  <si>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</si>
  <si>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</si>
  <si>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</si>
  <si>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</si>
  <si>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</si>
  <si>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</si>
  <si>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</si>
  <si>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</si>
  <si>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</si>
  <si>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</si>
  <si>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</si>
  <si>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</si>
  <si>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</si>
  <si>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</si>
  <si>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</si>
  <si>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</si>
  <si>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</si>
  <si>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</si>
  <si>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</si>
  <si>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</si>
  <si>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</si>
  <si>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</si>
  <si>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</si>
  <si>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</si>
  <si>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</si>
  <si>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</si>
  <si>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</si>
  <si>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</si>
  <si>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</si>
  <si>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</si>
  <si>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</si>
  <si>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</si>
  <si>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22</t>
  </si>
  <si>
    <t>Jillson-East Rinn 3F-22H-M268</t>
  </si>
  <si>
    <t>05-123-39632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</si>
</sst>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336</v>
      </c>
      <c r="C3">
        <v>0.56000000000000005</v>
      </c>
      <c r="D3">
        <v>256.82</v>
      </c>
      <c r="E3">
        <v>335.99</v>
      </c>
      <c r="F3">
        <v>-0.37</v>
      </c>
      <c r="G3">
        <v>-1.6</v>
      </c>
    </row>
    <row r="4" spans="1:11" ht="15.75" thickBot="1" x14ac:dyDescent="0.3">
      <c r="A4" s="8" t="s">
        <v>8</v>
      </c>
      <c r="B4">
        <v>429</v>
      </c>
      <c r="C4">
        <v>0.69</v>
      </c>
      <c r="D4">
        <v>141.13999999999999</v>
      </c>
      <c r="E4">
        <v>428.99</v>
      </c>
      <c r="F4">
        <v>-0.91</v>
      </c>
      <c r="G4">
        <v>-1.69</v>
      </c>
    </row>
    <row r="5" spans="1:11" ht="15.75" thickBot="1" x14ac:dyDescent="0.3">
      <c r="A5" s="12">
        <v>100185</v>
      </c>
      <c r="B5">
        <v>522</v>
      </c>
      <c r="C5">
        <v>1.69</v>
      </c>
      <c r="D5">
        <v>121.42</v>
      </c>
      <c r="E5">
        <v>521.97</v>
      </c>
      <c r="F5">
        <v>-2.0699999999999998</v>
      </c>
      <c r="G5">
        <v>-0.17</v>
      </c>
    </row>
    <row r="6" spans="1:11" ht="15.75" thickBot="1" x14ac:dyDescent="0.3">
      <c r="A6" s="9" t="s">
        <v>9</v>
      </c>
      <c r="B6">
        <v>614</v>
      </c>
      <c r="C6">
        <v>3.71</v>
      </c>
      <c r="D6">
        <v>123.09</v>
      </c>
      <c r="E6">
        <v>613.86</v>
      </c>
      <c r="F6">
        <v>-4.4000000000000004</v>
      </c>
      <c r="G6">
        <v>3.48</v>
      </c>
    </row>
    <row r="7" spans="1:11" ht="15.75" thickBot="1" x14ac:dyDescent="0.3">
      <c r="A7" s="13" t="s">
        <v>36</v>
      </c>
      <c r="B7">
        <v>707</v>
      </c>
      <c r="C7">
        <v>4.87</v>
      </c>
      <c r="D7">
        <v>121.46</v>
      </c>
      <c r="E7">
        <v>706.6</v>
      </c>
      <c r="F7">
        <v>-8.1</v>
      </c>
      <c r="G7">
        <v>9.3699999999999992</v>
      </c>
    </row>
    <row r="8" spans="1:11" ht="15.75" thickBot="1" x14ac:dyDescent="0.3">
      <c r="A8" s="16" t="s">
        <v>12</v>
      </c>
      <c r="B8">
        <v>800</v>
      </c>
      <c r="C8">
        <v>4.5199999999999996</v>
      </c>
      <c r="D8">
        <v>121.96</v>
      </c>
      <c r="E8">
        <v>799.29</v>
      </c>
      <c r="F8">
        <v>-12.1</v>
      </c>
      <c r="G8">
        <v>15.85</v>
      </c>
    </row>
    <row r="9" spans="1:11" ht="15.75" thickBot="1" x14ac:dyDescent="0.3">
      <c r="A9" s="13" t="s">
        <v>37</v>
      </c>
      <c r="B9">
        <v>814</v>
      </c>
      <c r="C9">
        <v>4.6900000000000004</v>
      </c>
      <c r="D9">
        <v>122.33</v>
      </c>
      <c r="E9">
        <v>813.24</v>
      </c>
      <c r="F9">
        <v>-12.7</v>
      </c>
      <c r="G9">
        <v>16.8</v>
      </c>
    </row>
    <row r="10" spans="1:11" ht="15.75" thickBot="1" x14ac:dyDescent="0.3">
      <c r="A10" s="14" t="s">
        <v>11</v>
      </c>
      <c r="B10">
        <v>970</v>
      </c>
      <c r="C10">
        <v>4.54</v>
      </c>
      <c r="D10">
        <v>140.96</v>
      </c>
      <c r="E10">
        <v>968.75</v>
      </c>
      <c r="F10">
        <v>-20.91</v>
      </c>
      <c r="G10">
        <v>26.08</v>
      </c>
    </row>
    <row r="11" spans="1:11" ht="15.75" thickBot="1" x14ac:dyDescent="0.3">
      <c r="A11" s="15" t="s">
        <v>35</v>
      </c>
      <c r="B11">
        <v>1156</v>
      </c>
      <c r="C11">
        <v>5.23</v>
      </c>
      <c r="D11">
        <v>149.87</v>
      </c>
      <c r="E11">
        <v>1154.07</v>
      </c>
      <c r="F11">
        <v>-33.96</v>
      </c>
      <c r="G11">
        <v>34.97</v>
      </c>
    </row>
    <row r="12" spans="1:11" ht="15.75" thickBot="1" x14ac:dyDescent="0.3">
      <c r="A12" s="14" t="s">
        <v>10</v>
      </c>
      <c r="B12">
        <v>1342</v>
      </c>
      <c r="C12">
        <v>4.38</v>
      </c>
      <c r="D12">
        <v>138.82</v>
      </c>
      <c r="E12">
        <v>1339.42</v>
      </c>
      <c r="F12">
        <v>-46.63</v>
      </c>
      <c r="G12">
        <v>43.9</v>
      </c>
    </row>
    <row r="13" spans="1:11" ht="15.75" thickBot="1" x14ac:dyDescent="0.3">
      <c r="A13" s="13" t="s">
        <v>34</v>
      </c>
      <c r="B13">
        <v>1527</v>
      </c>
      <c r="C13">
        <v>4.1500000000000004</v>
      </c>
      <c r="D13">
        <v>124.52</v>
      </c>
      <c r="E13">
        <v>1523.91</v>
      </c>
      <c r="F13">
        <v>-55.74</v>
      </c>
      <c r="G13">
        <v>54.07</v>
      </c>
    </row>
    <row r="14" spans="1:11" ht="15.75" thickBot="1" x14ac:dyDescent="0.3">
      <c r="A14" s="14" t="s">
        <v>29</v>
      </c>
      <c r="B14">
        <v>1713</v>
      </c>
      <c r="C14">
        <v>5.55</v>
      </c>
      <c r="D14">
        <v>121.58</v>
      </c>
      <c r="E14">
        <v>1709.24</v>
      </c>
      <c r="F14">
        <v>-64.27</v>
      </c>
      <c r="G14">
        <v>67.28</v>
      </c>
    </row>
    <row r="15" spans="1:11" ht="15.75" thickBot="1" x14ac:dyDescent="0.3">
      <c r="A15" t="str">
        <f>INDEX(Lookup!E2:E5,Lookup!F2)</f>
        <v>Horizontal</v>
      </c>
      <c r="B15">
        <v>1899</v>
      </c>
      <c r="C15">
        <v>4.38</v>
      </c>
      <c r="D15">
        <v>121.65</v>
      </c>
      <c r="E15">
        <v>1894.54</v>
      </c>
      <c r="F15">
        <v>-72.709999999999994</v>
      </c>
      <c r="G15">
        <v>80.989999999999995</v>
      </c>
    </row>
    <row r="16" spans="1:11" ht="15.75" thickBot="1" x14ac:dyDescent="0.3">
      <c r="A16" s="14" t="s">
        <v>13</v>
      </c>
      <c r="B16">
        <v>2084</v>
      </c>
      <c r="C16">
        <v>4.83</v>
      </c>
      <c r="D16">
        <v>133.65</v>
      </c>
      <c r="E16">
        <v>2078.9499999999998</v>
      </c>
      <c r="F16">
        <v>-81.790000000000006</v>
      </c>
      <c r="G16">
        <v>92.64</v>
      </c>
    </row>
    <row r="17" spans="1:7" ht="15.75" thickBot="1" x14ac:dyDescent="0.3">
      <c r="A17" t="str">
        <f>INDEX(Lookup!A2:A4,Lookup!B2)</f>
        <v>True</v>
      </c>
      <c r="B17">
        <v>2270</v>
      </c>
      <c r="C17">
        <v>4.9800000000000004</v>
      </c>
      <c r="D17">
        <v>142.56</v>
      </c>
      <c r="E17">
        <v>2264.27</v>
      </c>
      <c r="F17">
        <v>-93.6</v>
      </c>
      <c r="G17">
        <v>103.21</v>
      </c>
    </row>
    <row r="18" spans="1:7" ht="15.75" thickBot="1" x14ac:dyDescent="0.3">
      <c r="A18" s="14" t="s">
        <v>15</v>
      </c>
      <c r="B18">
        <v>2456</v>
      </c>
      <c r="C18">
        <v>2.81</v>
      </c>
      <c r="D18">
        <v>138.75</v>
      </c>
      <c r="E18">
        <v>2449.83</v>
      </c>
      <c r="F18">
        <v>-103.44</v>
      </c>
      <c r="G18">
        <v>111.13</v>
      </c>
    </row>
    <row r="19" spans="1:7" x14ac:dyDescent="0.25">
      <c r="A19" t="e">
        <f>INDEX(Lookup!C2:C12,Lookup!D2)</f>
        <v>#VALUE!</v>
      </c>
      <c r="B19">
        <v>2642</v>
      </c>
      <c r="C19">
        <v>3.92</v>
      </c>
      <c r="D19">
        <v>148.44</v>
      </c>
      <c r="E19">
        <v>2635.51</v>
      </c>
      <c r="F19">
        <v>-112.29</v>
      </c>
      <c r="G19">
        <v>117.46</v>
      </c>
    </row>
    <row r="20" spans="1:7" x14ac:dyDescent="0.25">
      <c r="B20">
        <v>2827</v>
      </c>
      <c r="C20">
        <v>4.71</v>
      </c>
      <c r="D20">
        <v>142.88999999999999</v>
      </c>
      <c r="E20">
        <v>2819.98</v>
      </c>
      <c r="F20">
        <v>-123.73</v>
      </c>
      <c r="G20">
        <v>125.35</v>
      </c>
    </row>
    <row r="21" spans="1:7" x14ac:dyDescent="0.25">
      <c r="B21">
        <v>3018</v>
      </c>
      <c r="C21">
        <v>5.0199999999999996</v>
      </c>
      <c r="D21">
        <v>135.25</v>
      </c>
      <c r="E21">
        <v>3010.3</v>
      </c>
      <c r="F21">
        <v>-135.91999999999999</v>
      </c>
      <c r="G21">
        <v>135.97</v>
      </c>
    </row>
    <row r="22" spans="1:7" x14ac:dyDescent="0.25">
      <c r="B22">
        <v>3209</v>
      </c>
      <c r="C22">
        <v>4.41</v>
      </c>
      <c r="D22">
        <v>123.43</v>
      </c>
      <c r="E22">
        <v>3200.65</v>
      </c>
      <c r="F22">
        <v>-145.9</v>
      </c>
      <c r="G22">
        <v>147.97999999999999</v>
      </c>
    </row>
    <row r="23" spans="1:7" x14ac:dyDescent="0.25">
      <c r="B23">
        <v>3399</v>
      </c>
      <c r="C23">
        <v>4.17</v>
      </c>
      <c r="D23">
        <v>142.36000000000001</v>
      </c>
      <c r="E23">
        <v>3390.13</v>
      </c>
      <c r="F23">
        <v>-155.4</v>
      </c>
      <c r="G23">
        <v>158.29</v>
      </c>
    </row>
    <row r="24" spans="1:7" x14ac:dyDescent="0.25">
      <c r="B24">
        <v>3590</v>
      </c>
      <c r="C24">
        <v>4.7</v>
      </c>
      <c r="D24">
        <v>149.62</v>
      </c>
      <c r="E24">
        <v>3580.56</v>
      </c>
      <c r="F24">
        <v>-167.65</v>
      </c>
      <c r="G24">
        <v>166.49</v>
      </c>
    </row>
    <row r="25" spans="1:7" x14ac:dyDescent="0.25">
      <c r="B25">
        <v>3780</v>
      </c>
      <c r="C25">
        <v>3.98</v>
      </c>
      <c r="D25">
        <v>145.63</v>
      </c>
      <c r="E25">
        <v>3770.02</v>
      </c>
      <c r="F25">
        <v>-179.81</v>
      </c>
      <c r="G25">
        <v>174.15</v>
      </c>
    </row>
    <row r="26" spans="1:7" x14ac:dyDescent="0.25">
      <c r="B26">
        <v>3970</v>
      </c>
      <c r="C26">
        <v>3.68</v>
      </c>
      <c r="D26">
        <v>132</v>
      </c>
      <c r="E26">
        <v>3959.59</v>
      </c>
      <c r="F26">
        <v>-189.33</v>
      </c>
      <c r="G26">
        <v>182.41</v>
      </c>
    </row>
    <row r="27" spans="1:7" x14ac:dyDescent="0.25">
      <c r="B27">
        <v>4161</v>
      </c>
      <c r="C27">
        <v>5.25</v>
      </c>
      <c r="D27">
        <v>113.03</v>
      </c>
      <c r="E27">
        <v>4150.0200000000004</v>
      </c>
      <c r="F27">
        <v>-196.85</v>
      </c>
      <c r="G27">
        <v>195</v>
      </c>
    </row>
    <row r="28" spans="1:7" x14ac:dyDescent="0.25">
      <c r="B28">
        <v>4352</v>
      </c>
      <c r="C28">
        <v>4.87</v>
      </c>
      <c r="D28">
        <v>124.53</v>
      </c>
      <c r="E28">
        <v>4340.28</v>
      </c>
      <c r="F28">
        <v>-204.87</v>
      </c>
      <c r="G28">
        <v>209.73</v>
      </c>
    </row>
    <row r="29" spans="1:7" x14ac:dyDescent="0.25">
      <c r="B29">
        <v>4542</v>
      </c>
      <c r="C29">
        <v>5.55</v>
      </c>
      <c r="D29">
        <v>120.96</v>
      </c>
      <c r="E29">
        <v>4529.49</v>
      </c>
      <c r="F29">
        <v>-214.16</v>
      </c>
      <c r="G29">
        <v>224.25</v>
      </c>
    </row>
    <row r="30" spans="1:7" x14ac:dyDescent="0.25">
      <c r="B30">
        <v>4733</v>
      </c>
      <c r="C30">
        <v>7.63</v>
      </c>
      <c r="D30">
        <v>128.13</v>
      </c>
      <c r="E30">
        <v>4719.22</v>
      </c>
      <c r="F30">
        <v>-226.75</v>
      </c>
      <c r="G30">
        <v>242.15</v>
      </c>
    </row>
    <row r="31" spans="1:7" x14ac:dyDescent="0.25">
      <c r="B31">
        <v>4923</v>
      </c>
      <c r="C31">
        <v>5.75</v>
      </c>
      <c r="D31">
        <v>131.63999999999999</v>
      </c>
      <c r="E31">
        <v>4907.92</v>
      </c>
      <c r="F31">
        <v>-240.86</v>
      </c>
      <c r="G31">
        <v>259.18</v>
      </c>
    </row>
    <row r="32" spans="1:7" x14ac:dyDescent="0.25">
      <c r="B32">
        <v>5114</v>
      </c>
      <c r="C32">
        <v>5.44</v>
      </c>
      <c r="D32">
        <v>135.4</v>
      </c>
      <c r="E32">
        <v>5098.01</v>
      </c>
      <c r="F32">
        <v>-253.66</v>
      </c>
      <c r="G32">
        <v>272.69</v>
      </c>
    </row>
    <row r="33" spans="2:7" x14ac:dyDescent="0.25">
      <c r="B33">
        <v>5304</v>
      </c>
      <c r="C33">
        <v>3.05</v>
      </c>
      <c r="D33">
        <v>131.77000000000001</v>
      </c>
      <c r="E33">
        <v>5287.48</v>
      </c>
      <c r="F33">
        <v>-263.44</v>
      </c>
      <c r="G33">
        <v>282.79000000000002</v>
      </c>
    </row>
    <row r="34" spans="2:7" x14ac:dyDescent="0.25">
      <c r="B34">
        <v>5495</v>
      </c>
      <c r="C34">
        <v>4.63</v>
      </c>
      <c r="D34">
        <v>128.13</v>
      </c>
      <c r="E34">
        <v>5478.04</v>
      </c>
      <c r="F34">
        <v>-271.58999999999997</v>
      </c>
      <c r="G34">
        <v>292.64</v>
      </c>
    </row>
    <row r="35" spans="2:7" x14ac:dyDescent="0.25">
      <c r="B35">
        <v>5685</v>
      </c>
      <c r="C35">
        <v>4.78</v>
      </c>
      <c r="D35">
        <v>126.06</v>
      </c>
      <c r="E35">
        <v>5667.4</v>
      </c>
      <c r="F35">
        <v>-280.98</v>
      </c>
      <c r="G35">
        <v>305.07</v>
      </c>
    </row>
    <row r="36" spans="2:7" x14ac:dyDescent="0.25">
      <c r="B36">
        <v>5876</v>
      </c>
      <c r="C36">
        <v>4.5599999999999996</v>
      </c>
      <c r="D36">
        <v>121.38</v>
      </c>
      <c r="E36">
        <v>5857.77</v>
      </c>
      <c r="F36">
        <v>-289.62</v>
      </c>
      <c r="G36">
        <v>317.99</v>
      </c>
    </row>
    <row r="37" spans="2:7" x14ac:dyDescent="0.25">
      <c r="B37">
        <v>6066</v>
      </c>
      <c r="C37">
        <v>3.68</v>
      </c>
      <c r="D37">
        <v>126.47</v>
      </c>
      <c r="E37">
        <v>6047.28</v>
      </c>
      <c r="F37">
        <v>-297.18</v>
      </c>
      <c r="G37">
        <v>329.34</v>
      </c>
    </row>
    <row r="38" spans="2:7" x14ac:dyDescent="0.25">
      <c r="B38">
        <v>6257</v>
      </c>
      <c r="C38">
        <v>3.47</v>
      </c>
      <c r="D38">
        <v>125.06</v>
      </c>
      <c r="E38">
        <v>6237.91</v>
      </c>
      <c r="F38">
        <v>-304.14</v>
      </c>
      <c r="G38">
        <v>339</v>
      </c>
    </row>
    <row r="39" spans="2:7" x14ac:dyDescent="0.25">
      <c r="B39">
        <v>6447</v>
      </c>
      <c r="C39">
        <v>3.32</v>
      </c>
      <c r="D39">
        <v>137.11000000000001</v>
      </c>
      <c r="E39">
        <v>6427.58</v>
      </c>
      <c r="F39">
        <v>-311.48</v>
      </c>
      <c r="G39">
        <v>347.45</v>
      </c>
    </row>
    <row r="40" spans="2:7" x14ac:dyDescent="0.25">
      <c r="B40">
        <v>6542</v>
      </c>
      <c r="C40">
        <v>1.33</v>
      </c>
      <c r="D40">
        <v>144.13999999999999</v>
      </c>
      <c r="E40">
        <v>6522.49</v>
      </c>
      <c r="F40">
        <v>-314.39</v>
      </c>
      <c r="G40">
        <v>349.97</v>
      </c>
    </row>
    <row r="41" spans="2:7" x14ac:dyDescent="0.25">
      <c r="B41">
        <v>6589</v>
      </c>
      <c r="C41">
        <v>0.56999999999999995</v>
      </c>
      <c r="D41">
        <v>180.72</v>
      </c>
      <c r="E41">
        <v>6569.49</v>
      </c>
      <c r="F41">
        <v>-315.06</v>
      </c>
      <c r="G41">
        <v>350.29</v>
      </c>
    </row>
    <row r="42" spans="2:7" x14ac:dyDescent="0.25">
      <c r="B42">
        <v>6638</v>
      </c>
      <c r="C42">
        <v>2.2400000000000002</v>
      </c>
      <c r="D42">
        <v>2.65</v>
      </c>
      <c r="E42">
        <v>6618.48</v>
      </c>
      <c r="F42">
        <v>-314.35000000000002</v>
      </c>
      <c r="G42">
        <v>350.33</v>
      </c>
    </row>
    <row r="43" spans="2:7" x14ac:dyDescent="0.25">
      <c r="B43">
        <v>6685</v>
      </c>
      <c r="C43">
        <v>5.08</v>
      </c>
      <c r="D43">
        <v>12.25</v>
      </c>
      <c r="E43">
        <v>6665.38</v>
      </c>
      <c r="F43">
        <v>-311.39999999999998</v>
      </c>
      <c r="G43">
        <v>350.81</v>
      </c>
    </row>
    <row r="44" spans="2:7" x14ac:dyDescent="0.25">
      <c r="B44">
        <v>6733</v>
      </c>
      <c r="C44">
        <v>8.0500000000000007</v>
      </c>
      <c r="D44">
        <v>15.43</v>
      </c>
      <c r="E44">
        <v>6713.06</v>
      </c>
      <c r="F44">
        <v>-306.08</v>
      </c>
      <c r="G44">
        <v>352.16</v>
      </c>
    </row>
    <row r="45" spans="2:7" x14ac:dyDescent="0.25">
      <c r="B45">
        <v>6780</v>
      </c>
      <c r="C45">
        <v>10.57</v>
      </c>
      <c r="D45">
        <v>13.76</v>
      </c>
      <c r="E45">
        <v>6759.43</v>
      </c>
      <c r="F45">
        <v>-298.72000000000003</v>
      </c>
      <c r="G45">
        <v>354.06</v>
      </c>
    </row>
    <row r="46" spans="2:7" x14ac:dyDescent="0.25">
      <c r="B46">
        <v>6828</v>
      </c>
      <c r="C46">
        <v>13.11</v>
      </c>
      <c r="D46">
        <v>9.1</v>
      </c>
      <c r="E46">
        <v>6806.41</v>
      </c>
      <c r="F46">
        <v>-289.07</v>
      </c>
      <c r="G46">
        <v>355.97</v>
      </c>
    </row>
    <row r="47" spans="2:7" x14ac:dyDescent="0.25">
      <c r="B47">
        <v>6875</v>
      </c>
      <c r="C47">
        <v>16.13</v>
      </c>
      <c r="D47">
        <v>4.74</v>
      </c>
      <c r="E47">
        <v>6851.88</v>
      </c>
      <c r="F47">
        <v>-277.29000000000002</v>
      </c>
      <c r="G47">
        <v>357.35</v>
      </c>
    </row>
    <row r="48" spans="2:7" x14ac:dyDescent="0.25">
      <c r="B48">
        <v>6924</v>
      </c>
      <c r="C48">
        <v>19.920000000000002</v>
      </c>
      <c r="D48">
        <v>1.65</v>
      </c>
      <c r="E48">
        <v>6898.47</v>
      </c>
      <c r="F48">
        <v>-262.16000000000003</v>
      </c>
      <c r="G48">
        <v>358.15</v>
      </c>
    </row>
    <row r="49" spans="2:7" x14ac:dyDescent="0.25">
      <c r="B49">
        <v>6971</v>
      </c>
      <c r="C49">
        <v>23.87</v>
      </c>
      <c r="D49">
        <v>1</v>
      </c>
      <c r="E49">
        <v>6942.07</v>
      </c>
      <c r="F49">
        <v>-244.64</v>
      </c>
      <c r="G49">
        <v>358.55</v>
      </c>
    </row>
    <row r="50" spans="2:7" x14ac:dyDescent="0.25">
      <c r="B50">
        <v>7019</v>
      </c>
      <c r="C50">
        <v>26.33</v>
      </c>
      <c r="D50">
        <v>0.38</v>
      </c>
      <c r="E50">
        <v>6985.54</v>
      </c>
      <c r="F50">
        <v>-224.28</v>
      </c>
      <c r="G50">
        <v>358.79</v>
      </c>
    </row>
    <row r="51" spans="2:7" x14ac:dyDescent="0.25">
      <c r="B51">
        <v>7066</v>
      </c>
      <c r="C51">
        <v>29.94</v>
      </c>
      <c r="D51">
        <v>359.28</v>
      </c>
      <c r="E51">
        <v>7026.98</v>
      </c>
      <c r="F51">
        <v>-202.13</v>
      </c>
      <c r="G51">
        <v>358.71</v>
      </c>
    </row>
    <row r="52" spans="2:7" x14ac:dyDescent="0.25">
      <c r="B52">
        <v>7114</v>
      </c>
      <c r="C52">
        <v>34.54</v>
      </c>
      <c r="D52">
        <v>359.22</v>
      </c>
      <c r="E52">
        <v>7067.57</v>
      </c>
      <c r="F52">
        <v>-176.53</v>
      </c>
      <c r="G52">
        <v>358.37</v>
      </c>
    </row>
    <row r="53" spans="2:7" x14ac:dyDescent="0.25">
      <c r="B53">
        <v>7161</v>
      </c>
      <c r="C53">
        <v>39.869999999999997</v>
      </c>
      <c r="D53">
        <v>359.98</v>
      </c>
      <c r="E53">
        <v>7104.99</v>
      </c>
      <c r="F53">
        <v>-148.12</v>
      </c>
      <c r="G53">
        <v>358.19</v>
      </c>
    </row>
    <row r="54" spans="2:7" x14ac:dyDescent="0.25">
      <c r="B54">
        <v>7210</v>
      </c>
      <c r="C54">
        <v>44.07</v>
      </c>
      <c r="D54">
        <v>359.34</v>
      </c>
      <c r="E54">
        <v>7141.41</v>
      </c>
      <c r="F54">
        <v>-115.36</v>
      </c>
      <c r="G54">
        <v>357.99</v>
      </c>
    </row>
    <row r="55" spans="2:7" x14ac:dyDescent="0.25">
      <c r="B55">
        <v>7257</v>
      </c>
      <c r="C55">
        <v>47.43</v>
      </c>
      <c r="D55">
        <v>358.79</v>
      </c>
      <c r="E55">
        <v>7174.2</v>
      </c>
      <c r="F55">
        <v>-81.7</v>
      </c>
      <c r="G55">
        <v>357.43</v>
      </c>
    </row>
    <row r="56" spans="2:7" x14ac:dyDescent="0.25">
      <c r="B56">
        <v>7305</v>
      </c>
      <c r="C56">
        <v>51.72</v>
      </c>
      <c r="D56">
        <v>359.93</v>
      </c>
      <c r="E56">
        <v>7205.32</v>
      </c>
      <c r="F56">
        <v>-45.18</v>
      </c>
      <c r="G56">
        <v>357.04</v>
      </c>
    </row>
    <row r="57" spans="2:7" x14ac:dyDescent="0.25">
      <c r="B57">
        <v>7352</v>
      </c>
      <c r="C57">
        <v>55.64</v>
      </c>
      <c r="D57">
        <v>2.76</v>
      </c>
      <c r="E57">
        <v>7233.16</v>
      </c>
      <c r="F57">
        <v>-7.33</v>
      </c>
      <c r="G57">
        <v>357.95</v>
      </c>
    </row>
    <row r="58" spans="2:7" x14ac:dyDescent="0.25">
      <c r="B58">
        <v>7400</v>
      </c>
      <c r="C58">
        <v>60.27</v>
      </c>
      <c r="D58">
        <v>3.43</v>
      </c>
      <c r="E58">
        <v>7258.62</v>
      </c>
      <c r="F58">
        <v>33.28</v>
      </c>
      <c r="G58">
        <v>360.15</v>
      </c>
    </row>
    <row r="59" spans="2:7" x14ac:dyDescent="0.25">
      <c r="B59">
        <v>7447</v>
      </c>
      <c r="C59">
        <v>64.12</v>
      </c>
      <c r="D59">
        <v>3.2</v>
      </c>
      <c r="E59">
        <v>7280.54</v>
      </c>
      <c r="F59">
        <v>74.78</v>
      </c>
      <c r="G59">
        <v>362.55</v>
      </c>
    </row>
    <row r="60" spans="2:7" x14ac:dyDescent="0.25">
      <c r="B60">
        <v>7496</v>
      </c>
      <c r="C60">
        <v>67.61</v>
      </c>
      <c r="D60">
        <v>2.11</v>
      </c>
      <c r="E60">
        <v>7300.57</v>
      </c>
      <c r="F60">
        <v>119.44</v>
      </c>
      <c r="G60">
        <v>364.62</v>
      </c>
    </row>
    <row r="61" spans="2:7" x14ac:dyDescent="0.25">
      <c r="B61">
        <v>7543</v>
      </c>
      <c r="C61">
        <v>71.069999999999993</v>
      </c>
      <c r="D61">
        <v>1.56</v>
      </c>
      <c r="E61">
        <v>7317.15</v>
      </c>
      <c r="F61">
        <v>163.38999999999999</v>
      </c>
      <c r="G61">
        <v>366.02</v>
      </c>
    </row>
    <row r="62" spans="2:7" x14ac:dyDescent="0.25">
      <c r="B62">
        <v>7591</v>
      </c>
      <c r="C62">
        <v>74.47</v>
      </c>
      <c r="D62">
        <v>0.31</v>
      </c>
      <c r="E62">
        <v>7331.37</v>
      </c>
      <c r="F62">
        <v>209.22</v>
      </c>
      <c r="G62">
        <v>366.77</v>
      </c>
    </row>
    <row r="63" spans="2:7" x14ac:dyDescent="0.25">
      <c r="B63">
        <v>7638</v>
      </c>
      <c r="C63">
        <v>77.39</v>
      </c>
      <c r="D63">
        <v>359.79</v>
      </c>
      <c r="E63">
        <v>7342.79</v>
      </c>
      <c r="F63">
        <v>254.81</v>
      </c>
      <c r="G63">
        <v>366.8</v>
      </c>
    </row>
    <row r="64" spans="2:7" x14ac:dyDescent="0.25">
      <c r="B64">
        <v>7686</v>
      </c>
      <c r="C64">
        <v>79.95</v>
      </c>
      <c r="D64">
        <v>359.68</v>
      </c>
      <c r="E64">
        <v>7352.22</v>
      </c>
      <c r="F64">
        <v>301.87</v>
      </c>
      <c r="G64">
        <v>366.59</v>
      </c>
    </row>
    <row r="65" spans="2:7" x14ac:dyDescent="0.25">
      <c r="B65">
        <v>7733</v>
      </c>
      <c r="C65">
        <v>82.66</v>
      </c>
      <c r="D65">
        <v>359.97</v>
      </c>
      <c r="E65">
        <v>7359.33</v>
      </c>
      <c r="F65">
        <v>348.32</v>
      </c>
      <c r="G65">
        <v>366.45</v>
      </c>
    </row>
    <row r="66" spans="2:7" x14ac:dyDescent="0.25">
      <c r="B66">
        <v>7762</v>
      </c>
      <c r="C66">
        <v>84.96</v>
      </c>
      <c r="D66">
        <v>359.81</v>
      </c>
      <c r="E66">
        <v>7362.45</v>
      </c>
      <c r="F66">
        <v>377.15</v>
      </c>
      <c r="G66">
        <v>366.39</v>
      </c>
    </row>
    <row r="67" spans="2:7" x14ac:dyDescent="0.25">
      <c r="B67">
        <v>7882</v>
      </c>
      <c r="C67">
        <v>88.65</v>
      </c>
      <c r="D67">
        <v>0.12</v>
      </c>
      <c r="E67">
        <v>7369.14</v>
      </c>
      <c r="F67">
        <v>496.94</v>
      </c>
      <c r="G67">
        <v>366.32</v>
      </c>
    </row>
    <row r="68" spans="2:7" x14ac:dyDescent="0.25">
      <c r="B68">
        <v>7978</v>
      </c>
      <c r="C68">
        <v>88.79</v>
      </c>
      <c r="D68">
        <v>1.26</v>
      </c>
      <c r="E68">
        <v>7371.28</v>
      </c>
      <c r="F68">
        <v>592.91</v>
      </c>
      <c r="G68">
        <v>367.47</v>
      </c>
    </row>
    <row r="69" spans="2:7" x14ac:dyDescent="0.25">
      <c r="B69">
        <v>8073</v>
      </c>
      <c r="C69">
        <v>90.47</v>
      </c>
      <c r="D69">
        <v>1.35</v>
      </c>
      <c r="E69">
        <v>7371.9</v>
      </c>
      <c r="F69">
        <v>687.88</v>
      </c>
      <c r="G69">
        <v>369.64</v>
      </c>
    </row>
    <row r="70" spans="2:7" x14ac:dyDescent="0.25">
      <c r="B70">
        <v>8168</v>
      </c>
      <c r="C70">
        <v>90.03</v>
      </c>
      <c r="D70">
        <v>0.27</v>
      </c>
      <c r="E70">
        <v>7371.48</v>
      </c>
      <c r="F70">
        <v>782.87</v>
      </c>
      <c r="G70">
        <v>370.98</v>
      </c>
    </row>
    <row r="71" spans="2:7" x14ac:dyDescent="0.25">
      <c r="B71">
        <v>8261</v>
      </c>
      <c r="C71">
        <v>91.55</v>
      </c>
      <c r="D71">
        <v>1.4</v>
      </c>
      <c r="E71">
        <v>7370.2</v>
      </c>
      <c r="F71">
        <v>875.84</v>
      </c>
      <c r="G71">
        <v>372.33</v>
      </c>
    </row>
    <row r="72" spans="2:7" x14ac:dyDescent="0.25">
      <c r="B72">
        <v>8354</v>
      </c>
      <c r="C72">
        <v>91.11</v>
      </c>
      <c r="D72">
        <v>1.1499999999999999</v>
      </c>
      <c r="E72">
        <v>7368.04</v>
      </c>
      <c r="F72">
        <v>968.8</v>
      </c>
      <c r="G72">
        <v>374.4</v>
      </c>
    </row>
    <row r="73" spans="2:7" x14ac:dyDescent="0.25">
      <c r="B73">
        <v>8447</v>
      </c>
      <c r="C73">
        <v>91.14</v>
      </c>
      <c r="D73">
        <v>0.74</v>
      </c>
      <c r="E73">
        <v>7366.22</v>
      </c>
      <c r="F73">
        <v>1061.77</v>
      </c>
      <c r="G73">
        <v>375.94</v>
      </c>
    </row>
    <row r="74" spans="2:7" x14ac:dyDescent="0.25">
      <c r="B74">
        <v>8540</v>
      </c>
      <c r="C74">
        <v>89.73</v>
      </c>
      <c r="D74">
        <v>0.9</v>
      </c>
      <c r="E74">
        <v>7365.51</v>
      </c>
      <c r="F74">
        <v>1154.75</v>
      </c>
      <c r="G74">
        <v>377.27</v>
      </c>
    </row>
    <row r="75" spans="2:7" x14ac:dyDescent="0.25">
      <c r="B75">
        <v>8633</v>
      </c>
      <c r="C75">
        <v>91.65</v>
      </c>
      <c r="D75">
        <v>1.83</v>
      </c>
      <c r="E75">
        <v>7364.39</v>
      </c>
      <c r="F75">
        <v>1247.71</v>
      </c>
      <c r="G75">
        <v>379.48</v>
      </c>
    </row>
    <row r="76" spans="2:7" x14ac:dyDescent="0.25">
      <c r="B76">
        <v>8726</v>
      </c>
      <c r="C76">
        <v>90.94</v>
      </c>
      <c r="D76">
        <v>0.92</v>
      </c>
      <c r="E76">
        <v>7362.29</v>
      </c>
      <c r="F76">
        <v>1340.66</v>
      </c>
      <c r="G76">
        <v>381.71</v>
      </c>
    </row>
    <row r="77" spans="2:7" x14ac:dyDescent="0.25">
      <c r="B77">
        <v>8819</v>
      </c>
      <c r="C77">
        <v>92.45</v>
      </c>
      <c r="D77">
        <v>1.77</v>
      </c>
      <c r="E77">
        <v>7359.54</v>
      </c>
      <c r="F77">
        <v>1433.59</v>
      </c>
      <c r="G77">
        <v>383.89</v>
      </c>
    </row>
    <row r="78" spans="2:7" x14ac:dyDescent="0.25">
      <c r="B78">
        <v>8911</v>
      </c>
      <c r="C78">
        <v>92.55</v>
      </c>
      <c r="D78">
        <v>0.15</v>
      </c>
      <c r="E78">
        <v>7355.52</v>
      </c>
      <c r="F78">
        <v>1525.49</v>
      </c>
      <c r="G78">
        <v>385.43</v>
      </c>
    </row>
    <row r="79" spans="2:7" x14ac:dyDescent="0.25">
      <c r="B79">
        <v>9005</v>
      </c>
      <c r="C79">
        <v>91.64</v>
      </c>
      <c r="D79">
        <v>0.7</v>
      </c>
      <c r="E79">
        <v>7352.09</v>
      </c>
      <c r="F79">
        <v>1619.42</v>
      </c>
      <c r="G79">
        <v>386.13</v>
      </c>
    </row>
    <row r="80" spans="2:7" x14ac:dyDescent="0.25">
      <c r="B80">
        <v>9097</v>
      </c>
      <c r="C80">
        <v>91.88</v>
      </c>
      <c r="D80">
        <v>1.32</v>
      </c>
      <c r="E80">
        <v>7349.26</v>
      </c>
      <c r="F80">
        <v>1711.36</v>
      </c>
      <c r="G80">
        <v>387.75</v>
      </c>
    </row>
    <row r="81" spans="2:7" x14ac:dyDescent="0.25">
      <c r="B81">
        <v>9190</v>
      </c>
      <c r="C81">
        <v>90.13</v>
      </c>
      <c r="D81">
        <v>1.17</v>
      </c>
      <c r="E81">
        <v>7347.63</v>
      </c>
      <c r="F81">
        <v>1804.32</v>
      </c>
      <c r="G81">
        <v>389.77</v>
      </c>
    </row>
    <row r="82" spans="2:7" x14ac:dyDescent="0.25">
      <c r="B82">
        <v>9283</v>
      </c>
      <c r="C82">
        <v>90.4</v>
      </c>
      <c r="D82">
        <v>1.89</v>
      </c>
      <c r="E82">
        <v>7347.2</v>
      </c>
      <c r="F82">
        <v>1897.29</v>
      </c>
      <c r="G82">
        <v>392.26</v>
      </c>
    </row>
    <row r="83" spans="2:7" x14ac:dyDescent="0.25">
      <c r="B83">
        <v>9376</v>
      </c>
      <c r="C83">
        <v>90.44</v>
      </c>
      <c r="D83">
        <v>2.85</v>
      </c>
      <c r="E83">
        <v>7346.52</v>
      </c>
      <c r="F83">
        <v>1990.2</v>
      </c>
      <c r="G83">
        <v>396.1</v>
      </c>
    </row>
    <row r="84" spans="2:7" x14ac:dyDescent="0.25">
      <c r="B84">
        <v>9469</v>
      </c>
      <c r="C84">
        <v>89.36</v>
      </c>
      <c r="D84">
        <v>0.13</v>
      </c>
      <c r="E84">
        <v>7346.68</v>
      </c>
      <c r="F84">
        <v>2083.16</v>
      </c>
      <c r="G84">
        <v>398.52</v>
      </c>
    </row>
    <row r="85" spans="2:7" x14ac:dyDescent="0.25">
      <c r="B85">
        <v>9561</v>
      </c>
      <c r="C85">
        <v>88.89</v>
      </c>
      <c r="D85">
        <v>359.98</v>
      </c>
      <c r="E85">
        <v>7348.09</v>
      </c>
      <c r="F85">
        <v>2175.15</v>
      </c>
      <c r="G85">
        <v>398.61</v>
      </c>
    </row>
    <row r="86" spans="2:7" x14ac:dyDescent="0.25">
      <c r="B86">
        <v>9654</v>
      </c>
      <c r="C86">
        <v>89.46</v>
      </c>
      <c r="D86">
        <v>358.72</v>
      </c>
      <c r="E86">
        <v>7349.43</v>
      </c>
      <c r="F86">
        <v>2268.13</v>
      </c>
      <c r="G86">
        <v>397.55</v>
      </c>
    </row>
    <row r="87" spans="2:7" x14ac:dyDescent="0.25">
      <c r="B87">
        <v>9747</v>
      </c>
      <c r="C87">
        <v>89.9</v>
      </c>
      <c r="D87">
        <v>358.22</v>
      </c>
      <c r="E87">
        <v>7349.94</v>
      </c>
      <c r="F87">
        <v>2361.1</v>
      </c>
      <c r="G87">
        <v>395.07</v>
      </c>
    </row>
    <row r="88" spans="2:7" x14ac:dyDescent="0.25">
      <c r="B88">
        <v>9840</v>
      </c>
      <c r="C88">
        <v>91.18</v>
      </c>
      <c r="D88">
        <v>358.02</v>
      </c>
      <c r="E88">
        <v>7349.07</v>
      </c>
      <c r="F88">
        <v>2454.04</v>
      </c>
      <c r="G88">
        <v>392.02</v>
      </c>
    </row>
    <row r="89" spans="2:7" x14ac:dyDescent="0.25">
      <c r="B89">
        <v>9933</v>
      </c>
      <c r="C89">
        <v>89.8</v>
      </c>
      <c r="D89">
        <v>357.97</v>
      </c>
      <c r="E89">
        <v>7348.27</v>
      </c>
      <c r="F89">
        <v>2546.98</v>
      </c>
      <c r="G89">
        <v>388.77</v>
      </c>
    </row>
    <row r="90" spans="2:7" x14ac:dyDescent="0.25">
      <c r="B90">
        <v>10026</v>
      </c>
      <c r="C90">
        <v>89.66</v>
      </c>
      <c r="D90">
        <v>357.11</v>
      </c>
      <c r="E90">
        <v>7348.71</v>
      </c>
      <c r="F90">
        <v>2639.89</v>
      </c>
      <c r="G90">
        <v>384.77</v>
      </c>
    </row>
    <row r="91" spans="2:7" x14ac:dyDescent="0.25">
      <c r="B91">
        <v>10119</v>
      </c>
      <c r="C91">
        <v>90.3</v>
      </c>
      <c r="D91">
        <v>358.36</v>
      </c>
      <c r="E91">
        <v>7348.74</v>
      </c>
      <c r="F91">
        <v>2732.82</v>
      </c>
      <c r="G91">
        <v>381.1</v>
      </c>
    </row>
    <row r="92" spans="2:7" x14ac:dyDescent="0.25">
      <c r="B92">
        <v>10211</v>
      </c>
      <c r="C92">
        <v>90.91</v>
      </c>
      <c r="D92">
        <v>358.57</v>
      </c>
      <c r="E92">
        <v>7347.77</v>
      </c>
      <c r="F92">
        <v>2824.78</v>
      </c>
      <c r="G92">
        <v>378.63</v>
      </c>
    </row>
    <row r="93" spans="2:7" x14ac:dyDescent="0.25">
      <c r="B93">
        <v>10304</v>
      </c>
      <c r="C93">
        <v>89.8</v>
      </c>
      <c r="D93">
        <v>359.35</v>
      </c>
      <c r="E93">
        <v>7347.2</v>
      </c>
      <c r="F93">
        <v>2917.76</v>
      </c>
      <c r="G93">
        <v>376.95</v>
      </c>
    </row>
    <row r="94" spans="2:7" x14ac:dyDescent="0.25">
      <c r="B94">
        <v>10397</v>
      </c>
      <c r="C94">
        <v>91.11</v>
      </c>
      <c r="D94">
        <v>0.47</v>
      </c>
      <c r="E94">
        <v>7346.46</v>
      </c>
      <c r="F94">
        <v>3010.75</v>
      </c>
      <c r="G94">
        <v>376.8</v>
      </c>
    </row>
    <row r="95" spans="2:7" x14ac:dyDescent="0.25">
      <c r="B95">
        <v>10490</v>
      </c>
      <c r="C95">
        <v>91.38</v>
      </c>
      <c r="D95">
        <v>359.14</v>
      </c>
      <c r="E95">
        <v>7344.44</v>
      </c>
      <c r="F95">
        <v>3103.73</v>
      </c>
      <c r="G95">
        <v>376.48</v>
      </c>
    </row>
    <row r="96" spans="2:7" x14ac:dyDescent="0.25">
      <c r="B96">
        <v>10583</v>
      </c>
      <c r="C96">
        <v>91.75</v>
      </c>
      <c r="D96">
        <v>359.79</v>
      </c>
      <c r="E96">
        <v>7341.9</v>
      </c>
      <c r="F96">
        <v>3196.69</v>
      </c>
      <c r="G96">
        <v>375.62</v>
      </c>
    </row>
    <row r="97" spans="2:7" x14ac:dyDescent="0.25">
      <c r="B97">
        <v>10676</v>
      </c>
      <c r="C97">
        <v>90.7</v>
      </c>
      <c r="D97">
        <v>0.42</v>
      </c>
      <c r="E97">
        <v>7339.91</v>
      </c>
      <c r="F97">
        <v>3289.67</v>
      </c>
      <c r="G97">
        <v>375.79</v>
      </c>
    </row>
    <row r="98" spans="2:7" x14ac:dyDescent="0.25">
      <c r="B98">
        <v>10769</v>
      </c>
      <c r="C98">
        <v>91.01</v>
      </c>
      <c r="D98">
        <v>0.4</v>
      </c>
      <c r="E98">
        <v>7338.52</v>
      </c>
      <c r="F98">
        <v>3382.65</v>
      </c>
      <c r="G98">
        <v>376.45</v>
      </c>
    </row>
    <row r="99" spans="2:7" x14ac:dyDescent="0.25">
      <c r="B99">
        <v>10862</v>
      </c>
      <c r="C99">
        <v>90.67</v>
      </c>
      <c r="D99">
        <v>359.89</v>
      </c>
      <c r="E99">
        <v>7337.16</v>
      </c>
      <c r="F99">
        <v>3475.64</v>
      </c>
      <c r="G99">
        <v>376.69</v>
      </c>
    </row>
    <row r="100" spans="2:7" x14ac:dyDescent="0.25">
      <c r="B100">
        <v>10955</v>
      </c>
      <c r="C100">
        <v>90.13</v>
      </c>
      <c r="D100">
        <v>0.47</v>
      </c>
      <c r="E100">
        <v>7336.51</v>
      </c>
      <c r="F100">
        <v>3568.64</v>
      </c>
      <c r="G100">
        <v>376.98</v>
      </c>
    </row>
    <row r="101" spans="2:7" x14ac:dyDescent="0.25">
      <c r="B101">
        <v>11050</v>
      </c>
      <c r="C101">
        <v>89.36</v>
      </c>
      <c r="D101">
        <v>1.21</v>
      </c>
      <c r="E101">
        <v>7336.93</v>
      </c>
      <c r="F101">
        <v>3663.63</v>
      </c>
      <c r="G101">
        <v>378.37</v>
      </c>
    </row>
    <row r="102" spans="2:7" x14ac:dyDescent="0.25">
      <c r="B102">
        <v>11146</v>
      </c>
      <c r="C102">
        <v>88.42</v>
      </c>
      <c r="D102">
        <v>0.09</v>
      </c>
      <c r="E102">
        <v>7338.79</v>
      </c>
      <c r="F102">
        <v>3759.6</v>
      </c>
      <c r="G102">
        <v>379.46</v>
      </c>
    </row>
    <row r="103" spans="2:7" x14ac:dyDescent="0.25">
      <c r="B103">
        <v>11241</v>
      </c>
      <c r="C103">
        <v>89.43</v>
      </c>
      <c r="D103">
        <v>359.39</v>
      </c>
      <c r="E103">
        <v>7340.57</v>
      </c>
      <c r="F103">
        <v>3854.58</v>
      </c>
      <c r="G103">
        <v>379.03</v>
      </c>
    </row>
    <row r="104" spans="2:7" x14ac:dyDescent="0.25">
      <c r="B104">
        <v>11336</v>
      </c>
      <c r="C104">
        <v>90.13</v>
      </c>
      <c r="D104">
        <v>0.59</v>
      </c>
      <c r="E104">
        <v>7340.94</v>
      </c>
      <c r="F104">
        <v>3949.58</v>
      </c>
      <c r="G104">
        <v>379.01</v>
      </c>
    </row>
    <row r="105" spans="2:7" x14ac:dyDescent="0.25">
      <c r="B105">
        <v>11431</v>
      </c>
      <c r="C105">
        <v>91.21</v>
      </c>
      <c r="D105">
        <v>359.46</v>
      </c>
      <c r="E105">
        <v>7339.83</v>
      </c>
      <c r="F105">
        <v>4044.57</v>
      </c>
      <c r="G105">
        <v>379.05</v>
      </c>
    </row>
    <row r="106" spans="2:7" x14ac:dyDescent="0.25">
      <c r="B106">
        <v>11527</v>
      </c>
      <c r="C106">
        <v>91.11</v>
      </c>
      <c r="D106">
        <v>0.41</v>
      </c>
      <c r="E106">
        <v>7337.88</v>
      </c>
      <c r="F106">
        <v>4140.55</v>
      </c>
      <c r="G106">
        <v>378.95</v>
      </c>
    </row>
    <row r="107" spans="2:7" x14ac:dyDescent="0.25">
      <c r="B107">
        <v>11622</v>
      </c>
      <c r="C107">
        <v>91.71</v>
      </c>
      <c r="D107">
        <v>359.07</v>
      </c>
      <c r="E107">
        <v>7335.55</v>
      </c>
      <c r="F107">
        <v>4235.51</v>
      </c>
      <c r="G107">
        <v>378.51</v>
      </c>
    </row>
    <row r="108" spans="2:7" x14ac:dyDescent="0.25">
      <c r="B108">
        <v>11717</v>
      </c>
      <c r="C108">
        <v>91.78</v>
      </c>
      <c r="D108">
        <v>0.6</v>
      </c>
      <c r="E108">
        <v>7332.65</v>
      </c>
      <c r="F108">
        <v>4330.47</v>
      </c>
      <c r="G108">
        <v>378.24</v>
      </c>
    </row>
    <row r="109" spans="2:7" x14ac:dyDescent="0.25">
      <c r="B109">
        <v>11813</v>
      </c>
      <c r="C109">
        <v>90.94</v>
      </c>
      <c r="D109">
        <v>1.1000000000000001</v>
      </c>
      <c r="E109">
        <v>7330.37</v>
      </c>
      <c r="F109">
        <v>4426.43</v>
      </c>
      <c r="G109">
        <v>379.67</v>
      </c>
    </row>
    <row r="110" spans="2:7" x14ac:dyDescent="0.25">
      <c r="B110">
        <v>11908</v>
      </c>
      <c r="C110">
        <v>91.04</v>
      </c>
      <c r="D110">
        <v>0.6</v>
      </c>
      <c r="E110">
        <v>7328.73</v>
      </c>
      <c r="F110">
        <v>4521.3999999999996</v>
      </c>
      <c r="G110">
        <v>381.07</v>
      </c>
    </row>
    <row r="111" spans="2:7" x14ac:dyDescent="0.25">
      <c r="B111">
        <v>12003</v>
      </c>
      <c r="C111">
        <v>90.74</v>
      </c>
      <c r="D111">
        <v>0.99</v>
      </c>
      <c r="E111">
        <v>7327.26</v>
      </c>
      <c r="F111">
        <v>4616.38</v>
      </c>
      <c r="G111">
        <v>382.39</v>
      </c>
    </row>
    <row r="112" spans="2:7" x14ac:dyDescent="0.25">
      <c r="B112">
        <v>12099</v>
      </c>
      <c r="C112">
        <v>89.09</v>
      </c>
      <c r="D112">
        <v>359.5</v>
      </c>
      <c r="E112">
        <v>7327.4</v>
      </c>
      <c r="F112">
        <v>4712.38</v>
      </c>
      <c r="G112">
        <v>382.8</v>
      </c>
    </row>
    <row r="113" spans="2:7" x14ac:dyDescent="0.25">
      <c r="B113">
        <v>12194</v>
      </c>
      <c r="C113">
        <v>89.8</v>
      </c>
      <c r="D113">
        <v>359.8</v>
      </c>
      <c r="E113">
        <v>7328.32</v>
      </c>
      <c r="F113">
        <v>4807.37</v>
      </c>
      <c r="G113">
        <v>382.22</v>
      </c>
    </row>
    <row r="114" spans="2:7" x14ac:dyDescent="0.25">
      <c r="B114">
        <v>12289</v>
      </c>
      <c r="C114">
        <v>91.28</v>
      </c>
      <c r="D114">
        <v>359.7</v>
      </c>
      <c r="E114">
        <v>7327.42</v>
      </c>
      <c r="F114">
        <v>4902.3599999999997</v>
      </c>
      <c r="G114">
        <v>381.81</v>
      </c>
    </row>
    <row r="115" spans="2:7" x14ac:dyDescent="0.25">
      <c r="B115">
        <v>12384</v>
      </c>
      <c r="C115">
        <v>90</v>
      </c>
      <c r="D115">
        <v>358.43</v>
      </c>
      <c r="E115">
        <v>7326.36</v>
      </c>
      <c r="F115">
        <v>4997.34</v>
      </c>
      <c r="G115">
        <v>380.26</v>
      </c>
    </row>
    <row r="116" spans="2:7" x14ac:dyDescent="0.25">
      <c r="B116">
        <v>12480</v>
      </c>
      <c r="C116">
        <v>90.4</v>
      </c>
      <c r="D116">
        <v>359.2</v>
      </c>
      <c r="E116">
        <v>7326.03</v>
      </c>
      <c r="F116">
        <v>5093.32</v>
      </c>
      <c r="G116">
        <v>378.27</v>
      </c>
    </row>
    <row r="117" spans="2:7" x14ac:dyDescent="0.25">
      <c r="B117">
        <v>12575</v>
      </c>
      <c r="C117">
        <v>89.9</v>
      </c>
      <c r="D117">
        <v>359.26</v>
      </c>
      <c r="E117">
        <v>7325.78</v>
      </c>
      <c r="F117">
        <v>5188.3100000000004</v>
      </c>
      <c r="G117">
        <v>377</v>
      </c>
    </row>
    <row r="118" spans="2:7" x14ac:dyDescent="0.25">
      <c r="B118">
        <v>12670</v>
      </c>
      <c r="C118">
        <v>90.54</v>
      </c>
      <c r="D118">
        <v>2.31</v>
      </c>
      <c r="E118">
        <v>7325.41</v>
      </c>
      <c r="F118">
        <v>5283.29</v>
      </c>
      <c r="G118">
        <v>378.3</v>
      </c>
    </row>
    <row r="119" spans="2:7" x14ac:dyDescent="0.25">
      <c r="B119">
        <v>12766</v>
      </c>
      <c r="C119">
        <v>90.94</v>
      </c>
      <c r="D119">
        <v>2.84</v>
      </c>
      <c r="E119">
        <v>7324.17</v>
      </c>
      <c r="F119">
        <v>5379.18</v>
      </c>
      <c r="G119">
        <v>382.61</v>
      </c>
    </row>
    <row r="120" spans="2:7" x14ac:dyDescent="0.25">
      <c r="B120">
        <v>12861</v>
      </c>
      <c r="C120">
        <v>91.85</v>
      </c>
      <c r="D120">
        <v>1.08</v>
      </c>
      <c r="E120">
        <v>7321.86</v>
      </c>
      <c r="F120">
        <v>5474.09</v>
      </c>
      <c r="G120">
        <v>385.86</v>
      </c>
    </row>
    <row r="121" spans="2:7" x14ac:dyDescent="0.25">
      <c r="B121">
        <v>12956</v>
      </c>
      <c r="C121">
        <v>89.6</v>
      </c>
      <c r="D121">
        <v>2.97</v>
      </c>
      <c r="E121">
        <v>7320.66</v>
      </c>
      <c r="F121">
        <v>5569.01</v>
      </c>
      <c r="G121">
        <v>389.21</v>
      </c>
    </row>
    <row r="122" spans="2:7" x14ac:dyDescent="0.25">
      <c r="B122">
        <v>13051</v>
      </c>
      <c r="C122">
        <v>89.63</v>
      </c>
      <c r="D122">
        <v>2.16</v>
      </c>
      <c r="E122">
        <v>7321.3</v>
      </c>
      <c r="F122">
        <v>5663.92</v>
      </c>
      <c r="G122">
        <v>393.47</v>
      </c>
    </row>
    <row r="123" spans="2:7" x14ac:dyDescent="0.25">
      <c r="B123">
        <v>13147</v>
      </c>
      <c r="C123">
        <v>89.16</v>
      </c>
      <c r="D123">
        <v>2.31</v>
      </c>
      <c r="E123">
        <v>7322.31</v>
      </c>
      <c r="F123">
        <v>5759.84</v>
      </c>
      <c r="G123">
        <v>397.21</v>
      </c>
    </row>
    <row r="124" spans="2:7" x14ac:dyDescent="0.25">
      <c r="B124">
        <v>13242</v>
      </c>
      <c r="C124">
        <v>88.55</v>
      </c>
      <c r="D124">
        <v>2.1</v>
      </c>
      <c r="E124">
        <v>7324.21</v>
      </c>
      <c r="F124">
        <v>5854.75</v>
      </c>
      <c r="G124">
        <v>400.86</v>
      </c>
    </row>
    <row r="125" spans="2:7" x14ac:dyDescent="0.25">
      <c r="B125">
        <v>13338</v>
      </c>
      <c r="C125">
        <v>88.49</v>
      </c>
      <c r="D125">
        <v>1.91</v>
      </c>
      <c r="E125">
        <v>7326.69</v>
      </c>
      <c r="F125">
        <v>5950.66</v>
      </c>
      <c r="G125">
        <v>404.22</v>
      </c>
    </row>
    <row r="126" spans="2:7" x14ac:dyDescent="0.25">
      <c r="B126">
        <v>13433</v>
      </c>
      <c r="C126">
        <v>89.19</v>
      </c>
      <c r="D126">
        <v>2.23</v>
      </c>
      <c r="E126">
        <v>7328.61</v>
      </c>
      <c r="F126">
        <v>6045.57</v>
      </c>
      <c r="G126">
        <v>407.65</v>
      </c>
    </row>
    <row r="127" spans="2:7" x14ac:dyDescent="0.25">
      <c r="B127">
        <v>13528</v>
      </c>
      <c r="C127">
        <v>90.91</v>
      </c>
      <c r="D127">
        <v>1.74</v>
      </c>
      <c r="E127">
        <v>7328.53</v>
      </c>
      <c r="F127">
        <v>6140.51</v>
      </c>
      <c r="G127">
        <v>410.94</v>
      </c>
    </row>
    <row r="128" spans="2:7" x14ac:dyDescent="0.25">
      <c r="B128">
        <v>13624</v>
      </c>
      <c r="C128">
        <v>91.21</v>
      </c>
      <c r="D128">
        <v>2.73</v>
      </c>
      <c r="E128">
        <v>7326.75</v>
      </c>
      <c r="F128">
        <v>6236.42</v>
      </c>
      <c r="G128">
        <v>414.69</v>
      </c>
    </row>
    <row r="129" spans="2:7" x14ac:dyDescent="0.25">
      <c r="B129">
        <v>13719</v>
      </c>
      <c r="C129">
        <v>90.87</v>
      </c>
      <c r="D129">
        <v>1.85</v>
      </c>
      <c r="E129">
        <v>7325.03</v>
      </c>
      <c r="F129">
        <v>6331.33</v>
      </c>
      <c r="G129">
        <v>418.48</v>
      </c>
    </row>
    <row r="130" spans="2:7" x14ac:dyDescent="0.25">
      <c r="B130">
        <v>13814</v>
      </c>
      <c r="C130">
        <v>89.36</v>
      </c>
      <c r="D130">
        <v>0.85</v>
      </c>
      <c r="E130">
        <v>7324.84</v>
      </c>
      <c r="F130">
        <v>6426.3</v>
      </c>
      <c r="G130">
        <v>420.72</v>
      </c>
    </row>
    <row r="131" spans="2:7" x14ac:dyDescent="0.25">
      <c r="B131">
        <v>13910</v>
      </c>
      <c r="C131">
        <v>89.76</v>
      </c>
      <c r="D131">
        <v>0.73</v>
      </c>
      <c r="E131">
        <v>7325.58</v>
      </c>
      <c r="F131">
        <v>6522.29</v>
      </c>
      <c r="G131">
        <v>422.04</v>
      </c>
    </row>
    <row r="132" spans="2:7" x14ac:dyDescent="0.25">
      <c r="B132">
        <v>14005</v>
      </c>
      <c r="C132">
        <v>90.3</v>
      </c>
      <c r="D132">
        <v>359.92</v>
      </c>
      <c r="E132">
        <v>7325.53</v>
      </c>
      <c r="F132">
        <v>6617.28</v>
      </c>
      <c r="G132">
        <v>422.58</v>
      </c>
    </row>
    <row r="133" spans="2:7" x14ac:dyDescent="0.25">
      <c r="B133">
        <v>14100</v>
      </c>
      <c r="C133">
        <v>90</v>
      </c>
      <c r="D133">
        <v>1.98</v>
      </c>
      <c r="E133">
        <v>7325.28</v>
      </c>
      <c r="F133">
        <v>6712.27</v>
      </c>
      <c r="G133">
        <v>424.16</v>
      </c>
    </row>
    <row r="134" spans="2:7" x14ac:dyDescent="0.25">
      <c r="B134">
        <v>14195</v>
      </c>
      <c r="C134">
        <v>89.03</v>
      </c>
      <c r="D134">
        <v>1.23</v>
      </c>
      <c r="E134">
        <v>7326.08</v>
      </c>
      <c r="F134">
        <v>6807.22</v>
      </c>
      <c r="G134">
        <v>426.82</v>
      </c>
    </row>
    <row r="135" spans="2:7" x14ac:dyDescent="0.25">
      <c r="B135">
        <v>14291</v>
      </c>
      <c r="C135">
        <v>90.1</v>
      </c>
      <c r="D135">
        <v>2.38</v>
      </c>
      <c r="E135">
        <v>7326.81</v>
      </c>
      <c r="F135">
        <v>6903.17</v>
      </c>
      <c r="G135">
        <v>429.84</v>
      </c>
    </row>
    <row r="136" spans="2:7" x14ac:dyDescent="0.25">
      <c r="B136">
        <v>14386</v>
      </c>
      <c r="C136">
        <v>90.87</v>
      </c>
      <c r="D136">
        <v>1.1000000000000001</v>
      </c>
      <c r="E136">
        <v>7326.01</v>
      </c>
      <c r="F136">
        <v>6998.12</v>
      </c>
      <c r="G136">
        <v>432.73</v>
      </c>
    </row>
    <row r="137" spans="2:7" x14ac:dyDescent="0.25">
      <c r="B137">
        <v>14481</v>
      </c>
      <c r="C137">
        <v>91.14</v>
      </c>
      <c r="D137">
        <v>0.02</v>
      </c>
      <c r="E137">
        <v>7324.34</v>
      </c>
      <c r="F137">
        <v>7093.1</v>
      </c>
      <c r="G137">
        <v>433.65</v>
      </c>
    </row>
    <row r="138" spans="2:7" x14ac:dyDescent="0.25">
      <c r="B138">
        <v>14576</v>
      </c>
      <c r="C138">
        <v>91.58</v>
      </c>
      <c r="D138">
        <v>0.18</v>
      </c>
      <c r="E138">
        <v>7322.09</v>
      </c>
      <c r="F138">
        <v>7188.07</v>
      </c>
      <c r="G138">
        <v>433.82</v>
      </c>
    </row>
    <row r="139" spans="2:7" x14ac:dyDescent="0.25">
      <c r="B139">
        <v>14672</v>
      </c>
      <c r="C139">
        <v>91.72</v>
      </c>
      <c r="D139">
        <v>359.91</v>
      </c>
      <c r="E139">
        <v>7319.32</v>
      </c>
      <c r="F139">
        <v>7284.03</v>
      </c>
      <c r="G139">
        <v>433.9</v>
      </c>
    </row>
    <row r="140" spans="2:7" x14ac:dyDescent="0.25">
      <c r="B140">
        <v>14767</v>
      </c>
      <c r="C140">
        <v>89.97</v>
      </c>
      <c r="D140">
        <v>359.52</v>
      </c>
      <c r="E140">
        <v>7317.92</v>
      </c>
      <c r="F140">
        <v>7379.02</v>
      </c>
      <c r="G140">
        <v>433.42</v>
      </c>
    </row>
    <row r="141" spans="2:7" x14ac:dyDescent="0.25">
      <c r="B141">
        <v>14854</v>
      </c>
      <c r="C141">
        <v>88.92</v>
      </c>
      <c r="D141">
        <v>359.45</v>
      </c>
      <c r="E141">
        <v>7318.76</v>
      </c>
      <c r="F141">
        <v>7466.01</v>
      </c>
      <c r="G141">
        <v>432.64</v>
      </c>
    </row>
    <row r="142" spans="2:7" x14ac:dyDescent="0.25">
      <c r="B142">
        <v>14922</v>
      </c>
      <c r="C142">
        <v>88.92</v>
      </c>
      <c r="D142">
        <v>359.45</v>
      </c>
      <c r="E142">
        <v>7320.04</v>
      </c>
      <c r="F142">
        <v>7533.99</v>
      </c>
      <c r="G142">
        <v>431.99</v>
      </c>
    </row>
    <row r="143" spans="2:7" x14ac:dyDescent="0.25">
      <c r="B143"/>
    </row>
    <row r="144" spans="2:7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2014-07-31T18:13:54Z</dcterms:modified>
</cp:coreProperties>
</file>