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<sst xmlns="http://schemas.openxmlformats.org/spreadsheetml/2006/main" count="41" uniqueCount="37">
  <si>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</si>
  <si>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</si>
  <si>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</si>
  <si>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</si>
  <si>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</si>
  <si>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</si>
  <si>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</si>
  <si>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</si>
  <si>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</si>
  <si>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</si>
  <si>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</si>
  <si>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</si>
  <si>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</si>
  <si>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</si>
  <si>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</si>
  <si>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</si>
  <si>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</si>
  <si>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</si>
  <si>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</si>
  <si>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</si>
  <si>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</si>
  <si>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</si>
  <si>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</si>
  <si>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</si>
  <si>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</si>
  <si>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</si>
  <si>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</si>
  <si>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</si>
  <si>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</si>
  <si>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</si>
  <si>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</si>
  <si>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</si>
  <si>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</si>
  <si>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</si>
  <si>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</si>
  <si>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14, T7S, R96W</t>
  </si>
  <si>
    <t>SG 714-44-23-HN1 (Nov. 2014)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</si>
</sst>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zoomScaleNormal="100" zoomScaleSheetLayoutView="100" workbookViewId="0">
      <selection activeCell="C103" sqref="C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20">
        <v>400</v>
      </c>
      <c r="C4">
        <v>3</v>
      </c>
      <c r="D4">
        <v>178.71250000000001</v>
      </c>
      <c r="E4">
        <v>399.91</v>
      </c>
      <c r="F4">
        <v>-5.23</v>
      </c>
      <c r="G4">
        <v>0.12</v>
      </c>
    </row>
    <row r="5" spans="1:11" ht="15.75" thickBot="1">
      <c r="A5" s="11">
        <v>96850</v>
      </c>
      <c r="B5" s="20">
        <v>533.32000000000005</v>
      </c>
      <c r="C5">
        <v>4.9999000000000002</v>
      </c>
      <c r="D5">
        <v>178.71250000000001</v>
      </c>
      <c r="E5" s="18">
        <v>532.9</v>
      </c>
      <c r="F5">
        <v>-14.53</v>
      </c>
      <c r="G5">
        <v>0.33</v>
      </c>
    </row>
    <row r="6" spans="1:11" ht="15.75" thickBot="1">
      <c r="A6" s="9" t="s">
        <v>9</v>
      </c>
      <c r="B6" s="20">
        <v>600</v>
      </c>
      <c r="C6">
        <v>4.9999000000000002</v>
      </c>
      <c r="D6">
        <v>178.71250000000001</v>
      </c>
      <c r="E6" s="18">
        <v>599.32000000000005</v>
      </c>
      <c r="F6">
        <v>-20.34</v>
      </c>
      <c r="G6">
        <v>0.46</v>
      </c>
    </row>
    <row r="7" spans="1:11" ht="15.75" thickBot="1">
      <c r="A7" s="12" t="s">
        <v>36</v>
      </c>
      <c r="B7" s="21">
        <v>800</v>
      </c>
      <c r="C7" s="19">
        <v>4.9999000000000002</v>
      </c>
      <c r="D7" s="19">
        <v>178.71250000000001</v>
      </c>
      <c r="E7" s="22">
        <v>798.56</v>
      </c>
      <c r="F7" s="22">
        <v>-37.770000000000003</v>
      </c>
      <c r="G7" s="22">
        <v>0.85</v>
      </c>
    </row>
    <row r="8" spans="1:11" ht="15.75" thickBot="1">
      <c r="A8" s="14" t="s">
        <v>12</v>
      </c>
      <c r="B8" s="21">
        <v>1000</v>
      </c>
      <c r="C8" s="19">
        <v>4.9999000000000002</v>
      </c>
      <c r="D8" s="19">
        <v>178.71250000000001</v>
      </c>
      <c r="E8" s="22">
        <v>997.8</v>
      </c>
      <c r="F8" s="22">
        <v>-55.19</v>
      </c>
      <c r="G8" s="22">
        <v>1.24</v>
      </c>
    </row>
    <row r="9" spans="1:11" ht="15.75" thickBot="1">
      <c r="A9" s="12"/>
      <c r="B9" s="20">
        <v>1200</v>
      </c>
      <c r="C9">
        <v>4.9999000000000002</v>
      </c>
      <c r="D9">
        <v>178.71250000000001</v>
      </c>
      <c r="E9" s="18">
        <v>1197.04</v>
      </c>
      <c r="F9" s="18">
        <v>-72.62</v>
      </c>
      <c r="G9" s="18">
        <v>1.63</v>
      </c>
    </row>
    <row r="10" spans="1:11" ht="15.75" thickBot="1">
      <c r="A10" s="13" t="s">
        <v>11</v>
      </c>
      <c r="B10" s="20">
        <v>1400</v>
      </c>
      <c r="C10">
        <v>4.9999000000000002</v>
      </c>
      <c r="D10">
        <v>178.71250000000001</v>
      </c>
      <c r="E10" s="18">
        <v>1396.28</v>
      </c>
      <c r="F10" s="18">
        <v>-90.05</v>
      </c>
      <c r="G10" s="18">
        <v>2.02</v>
      </c>
    </row>
    <row r="11" spans="1:11" ht="15.75" thickBot="1">
      <c r="A11" s="17" t="s">
        <v>35</v>
      </c>
      <c r="B11" s="20">
        <v>1600</v>
      </c>
      <c r="C11">
        <v>4.9999000000000002</v>
      </c>
      <c r="D11">
        <v>178.71250000000001</v>
      </c>
      <c r="E11" s="18">
        <v>1595.52</v>
      </c>
      <c r="F11" s="18">
        <v>-107.47</v>
      </c>
      <c r="G11" s="18">
        <v>2.42</v>
      </c>
    </row>
    <row r="12" spans="1:11" ht="15.75" thickBot="1">
      <c r="A12" s="13" t="s">
        <v>10</v>
      </c>
      <c r="B12" s="20">
        <v>1800</v>
      </c>
      <c r="C12">
        <v>4.9999000000000002</v>
      </c>
      <c r="D12">
        <v>178.71250000000001</v>
      </c>
      <c r="E12" s="18">
        <v>1794.76</v>
      </c>
      <c r="F12" s="18">
        <v>-124.9</v>
      </c>
      <c r="G12" s="18">
        <v>2.81</v>
      </c>
    </row>
    <row r="13" spans="1:11" ht="15.75" thickBot="1">
      <c r="A13" s="12" t="s">
        <v>34</v>
      </c>
      <c r="B13" s="20">
        <v>2000</v>
      </c>
      <c r="C13">
        <v>4.9999000000000002</v>
      </c>
      <c r="D13">
        <v>178.71250000000001</v>
      </c>
      <c r="E13" s="18">
        <v>1994</v>
      </c>
      <c r="F13" s="18">
        <v>-142.32</v>
      </c>
      <c r="G13" s="18">
        <v>3.2</v>
      </c>
    </row>
    <row r="14" spans="1:11" ht="15.75" thickBot="1">
      <c r="A14" s="13" t="s">
        <v>29</v>
      </c>
      <c r="B14" s="20">
        <v>2200</v>
      </c>
      <c r="C14">
        <v>4.9999000000000002</v>
      </c>
      <c r="D14">
        <v>178.71250000000001</v>
      </c>
      <c r="E14" s="18">
        <v>2193.2399999999998</v>
      </c>
      <c r="F14" s="18">
        <v>-159.75</v>
      </c>
      <c r="G14" s="18">
        <v>3.59</v>
      </c>
    </row>
    <row r="15" spans="1:11" ht="15.75" thickBot="1">
      <c r="A15" t="str">
        <f>INDEX(Lookup!E2:E5,Lookup!F2)</f>
        <v>Directional</v>
      </c>
      <c r="B15" s="21">
        <v>2400</v>
      </c>
      <c r="C15" s="19">
        <v>4.9999000000000002</v>
      </c>
      <c r="D15" s="19">
        <v>178.71250000000001</v>
      </c>
      <c r="E15" s="22">
        <v>2392.4699999999998</v>
      </c>
      <c r="F15" s="22">
        <v>-177.18</v>
      </c>
      <c r="G15" s="22">
        <v>3.98</v>
      </c>
    </row>
    <row r="16" spans="1:11" ht="15.75" thickBot="1">
      <c r="A16" s="13" t="s">
        <v>13</v>
      </c>
      <c r="B16" s="21">
        <v>2600</v>
      </c>
      <c r="C16" s="19">
        <v>4.9999000000000002</v>
      </c>
      <c r="D16" s="19">
        <v>178.71250000000001</v>
      </c>
      <c r="E16" s="22">
        <v>2591.71</v>
      </c>
      <c r="F16" s="22">
        <v>-194.6</v>
      </c>
      <c r="G16" s="22">
        <v>4.37</v>
      </c>
    </row>
    <row r="17" spans="1:7" ht="15.75" thickBot="1">
      <c r="A17" t="str">
        <f>INDEX(Lookup!A2:A4,Lookup!B2)</f>
        <v>True</v>
      </c>
      <c r="B17" s="21">
        <v>2800</v>
      </c>
      <c r="C17" s="19">
        <v>4.9999000000000002</v>
      </c>
      <c r="D17" s="19">
        <v>178.71250000000001</v>
      </c>
      <c r="E17" s="22">
        <v>2790.95</v>
      </c>
      <c r="F17" s="22">
        <v>-212.03</v>
      </c>
      <c r="G17" s="22">
        <v>4.7699999999999996</v>
      </c>
    </row>
    <row r="18" spans="1:7" ht="15.75" thickBot="1">
      <c r="A18" s="13" t="s">
        <v>15</v>
      </c>
      <c r="B18" s="21">
        <v>3000</v>
      </c>
      <c r="C18" s="19">
        <v>4.9999000000000002</v>
      </c>
      <c r="D18" s="19">
        <v>178.71250000000001</v>
      </c>
      <c r="E18" s="22">
        <v>2990.19</v>
      </c>
      <c r="F18" s="22">
        <v>-229.46</v>
      </c>
      <c r="G18" s="22">
        <v>5.16</v>
      </c>
    </row>
    <row r="19" spans="1:7">
      <c r="A19" t="e">
        <f>INDEX(Lookup!C2:C12,Lookup!D2)</f>
        <v>#VALUE!</v>
      </c>
      <c r="B19" s="21">
        <v>3200</v>
      </c>
      <c r="C19" s="19">
        <v>4.9999000000000002</v>
      </c>
      <c r="D19" s="19">
        <v>178.71250000000001</v>
      </c>
      <c r="E19" s="22">
        <v>3189.43</v>
      </c>
      <c r="F19" s="22">
        <v>-246.88</v>
      </c>
      <c r="G19" s="22">
        <v>5.55</v>
      </c>
    </row>
    <row r="20" spans="1:7">
      <c r="B20" s="21">
        <v>3400</v>
      </c>
      <c r="C20" s="19">
        <v>4.9999000000000002</v>
      </c>
      <c r="D20" s="19">
        <v>178.71250000000001</v>
      </c>
      <c r="E20" s="22">
        <v>3388.67</v>
      </c>
      <c r="F20" s="22">
        <v>-264.31</v>
      </c>
      <c r="G20" s="22">
        <v>5.94</v>
      </c>
    </row>
    <row r="21" spans="1:7">
      <c r="B21" s="21">
        <v>3600</v>
      </c>
      <c r="C21" s="19">
        <v>4.9999000000000002</v>
      </c>
      <c r="D21" s="19">
        <v>178.71250000000001</v>
      </c>
      <c r="E21" s="22">
        <v>3587.91</v>
      </c>
      <c r="F21" s="22">
        <v>-281.73</v>
      </c>
      <c r="G21" s="22">
        <v>6.33</v>
      </c>
    </row>
    <row r="22" spans="1:7">
      <c r="B22" s="21">
        <v>3800</v>
      </c>
      <c r="C22" s="19">
        <v>4.9999000000000002</v>
      </c>
      <c r="D22" s="19">
        <v>178.71250000000001</v>
      </c>
      <c r="E22" s="22">
        <v>3787.15</v>
      </c>
      <c r="F22" s="22">
        <v>-299.16000000000003</v>
      </c>
      <c r="G22" s="22">
        <v>6.72</v>
      </c>
    </row>
    <row r="23" spans="1:7">
      <c r="B23" s="21">
        <v>4000</v>
      </c>
      <c r="C23" s="19">
        <v>4.9999000000000002</v>
      </c>
      <c r="D23" s="19">
        <v>178.71250000000001</v>
      </c>
      <c r="E23" s="22">
        <v>3986.39</v>
      </c>
      <c r="F23" s="19">
        <v>-316.58999999999997</v>
      </c>
      <c r="G23" s="22">
        <v>7.12</v>
      </c>
    </row>
    <row r="24" spans="1:7">
      <c r="B24" s="21">
        <v>4200</v>
      </c>
      <c r="C24" s="19">
        <v>4.9999000000000002</v>
      </c>
      <c r="D24" s="19">
        <v>178.71250000000001</v>
      </c>
      <c r="E24" s="22">
        <v>4185.63</v>
      </c>
      <c r="F24" s="19">
        <v>-334.01</v>
      </c>
      <c r="G24" s="22">
        <v>7.51</v>
      </c>
    </row>
    <row r="25" spans="1:7">
      <c r="B25" s="21">
        <v>4400</v>
      </c>
      <c r="C25" s="19">
        <v>4.9999000000000002</v>
      </c>
      <c r="D25" s="19">
        <v>178.71250000000001</v>
      </c>
      <c r="E25" s="22">
        <v>4384.8599999999997</v>
      </c>
      <c r="F25" s="19">
        <v>-351.44</v>
      </c>
      <c r="G25" s="22">
        <v>7.9</v>
      </c>
    </row>
    <row r="26" spans="1:7">
      <c r="B26" s="21">
        <v>4600</v>
      </c>
      <c r="C26" s="19">
        <v>4.9999000000000002</v>
      </c>
      <c r="D26" s="19">
        <v>178.71250000000001</v>
      </c>
      <c r="E26" s="22">
        <v>4584.1000000000004</v>
      </c>
      <c r="F26" s="19">
        <v>-368.87</v>
      </c>
      <c r="G26" s="22">
        <v>8.2899999999999991</v>
      </c>
    </row>
    <row r="27" spans="1:7">
      <c r="B27" s="21">
        <v>4800</v>
      </c>
      <c r="C27" s="19">
        <v>4.9999000000000002</v>
      </c>
      <c r="D27" s="19">
        <v>178.71250000000001</v>
      </c>
      <c r="E27" s="22">
        <v>4783.34</v>
      </c>
      <c r="F27" s="19">
        <v>-386.29</v>
      </c>
      <c r="G27" s="22">
        <v>8.68</v>
      </c>
    </row>
    <row r="28" spans="1:7">
      <c r="B28" s="17">
        <v>5000</v>
      </c>
      <c r="C28" s="19">
        <v>4.9999000000000002</v>
      </c>
      <c r="D28" s="19">
        <v>178.71250000000001</v>
      </c>
      <c r="E28" s="19">
        <v>4982.58</v>
      </c>
      <c r="F28" s="19">
        <v>-403.72</v>
      </c>
      <c r="G28" s="19">
        <v>9.07</v>
      </c>
    </row>
    <row r="29" spans="1:7">
      <c r="B29" s="17">
        <v>5200</v>
      </c>
      <c r="C29" s="19">
        <v>4.9999000000000002</v>
      </c>
      <c r="D29" s="19">
        <v>178.71250000000001</v>
      </c>
      <c r="E29" s="19">
        <v>5181.82</v>
      </c>
      <c r="F29" s="19">
        <v>-421.14</v>
      </c>
      <c r="G29" s="19">
        <v>9.4700000000000006</v>
      </c>
    </row>
    <row r="30" spans="1:7">
      <c r="B30" s="17">
        <v>5400</v>
      </c>
      <c r="C30" s="19">
        <v>4.9999000000000002</v>
      </c>
      <c r="D30" s="19">
        <v>178.71250000000001</v>
      </c>
      <c r="E30" s="19">
        <v>5381.06</v>
      </c>
      <c r="F30" s="19">
        <v>-438.57</v>
      </c>
      <c r="G30" s="19">
        <v>9.86</v>
      </c>
    </row>
    <row r="31" spans="1:7">
      <c r="B31" s="17">
        <v>5600</v>
      </c>
      <c r="C31" s="19">
        <v>4.9999000000000002</v>
      </c>
      <c r="D31" s="19">
        <v>178.71250000000001</v>
      </c>
      <c r="E31" s="19">
        <v>5580.3</v>
      </c>
      <c r="F31" s="19">
        <v>-456</v>
      </c>
      <c r="G31" s="19">
        <v>10.25</v>
      </c>
    </row>
    <row r="32" spans="1:7">
      <c r="B32" s="17">
        <v>5800</v>
      </c>
      <c r="C32" s="19">
        <v>4.9999000000000002</v>
      </c>
      <c r="D32" s="19">
        <v>178.71250000000001</v>
      </c>
      <c r="E32" s="19">
        <v>5779.54</v>
      </c>
      <c r="F32" s="19">
        <v>-473.42</v>
      </c>
      <c r="G32" s="19">
        <v>10.64</v>
      </c>
    </row>
    <row r="33" spans="2:7">
      <c r="B33" s="17">
        <v>6000</v>
      </c>
      <c r="C33" s="19">
        <v>4.9999000000000002</v>
      </c>
      <c r="D33" s="19">
        <v>178.71250000000001</v>
      </c>
      <c r="E33" s="19">
        <v>5978.78</v>
      </c>
      <c r="F33" s="19">
        <v>-490.85</v>
      </c>
      <c r="G33" s="19">
        <v>11.03</v>
      </c>
    </row>
    <row r="34" spans="2:7">
      <c r="B34" s="17">
        <v>6200</v>
      </c>
      <c r="C34" s="19">
        <v>4.9999000000000002</v>
      </c>
      <c r="D34" s="19">
        <v>178.71250000000001</v>
      </c>
      <c r="E34" s="19">
        <v>6178.01</v>
      </c>
      <c r="F34" s="19">
        <v>-508.28</v>
      </c>
      <c r="G34" s="19">
        <v>11.42</v>
      </c>
    </row>
    <row r="35" spans="2:7">
      <c r="B35" s="17">
        <v>6400</v>
      </c>
      <c r="C35" s="19">
        <v>4.9999000000000002</v>
      </c>
      <c r="D35" s="19">
        <v>178.71250000000001</v>
      </c>
      <c r="E35" s="19">
        <v>6377.25</v>
      </c>
      <c r="F35" s="19">
        <v>-525.70000000000005</v>
      </c>
      <c r="G35" s="19">
        <v>11.82</v>
      </c>
    </row>
    <row r="36" spans="2:7">
      <c r="B36" s="17">
        <v>6600</v>
      </c>
      <c r="C36" s="19">
        <v>4.9999000000000002</v>
      </c>
      <c r="D36" s="19">
        <v>178.71250000000001</v>
      </c>
      <c r="E36" s="19">
        <v>6576.49</v>
      </c>
      <c r="F36" s="19">
        <v>-543.13</v>
      </c>
      <c r="G36" s="19">
        <v>12.21</v>
      </c>
    </row>
    <row r="37" spans="2:7">
      <c r="B37" s="17">
        <v>6800</v>
      </c>
      <c r="C37" s="19">
        <v>4.9999000000000002</v>
      </c>
      <c r="D37" s="19">
        <v>178.71250000000001</v>
      </c>
      <c r="E37" s="19">
        <v>6775.73</v>
      </c>
      <c r="F37" s="19">
        <v>-560.55999999999995</v>
      </c>
      <c r="G37" s="19">
        <v>12.6</v>
      </c>
    </row>
    <row r="38" spans="2:7">
      <c r="B38" s="17">
        <v>7000</v>
      </c>
      <c r="C38" s="19">
        <v>4.9999000000000002</v>
      </c>
      <c r="D38" s="19">
        <v>178.71250000000001</v>
      </c>
      <c r="E38" s="19">
        <v>6974.97</v>
      </c>
      <c r="F38" s="19">
        <v>-577.98</v>
      </c>
      <c r="G38" s="19">
        <v>12.99</v>
      </c>
    </row>
    <row r="39" spans="2:7">
      <c r="B39" s="17">
        <v>7200</v>
      </c>
      <c r="C39" s="19">
        <v>4.9999000000000002</v>
      </c>
      <c r="D39" s="19">
        <v>178.71250000000001</v>
      </c>
      <c r="E39" s="19">
        <v>7174.21</v>
      </c>
      <c r="F39" s="19">
        <v>-595.41</v>
      </c>
      <c r="G39" s="19">
        <v>13.38</v>
      </c>
    </row>
    <row r="40" spans="2:7">
      <c r="B40" s="17">
        <v>7400</v>
      </c>
      <c r="C40" s="19">
        <v>4.9999000000000002</v>
      </c>
      <c r="D40" s="19">
        <v>178.71250000000001</v>
      </c>
      <c r="E40" s="19">
        <v>7373.45</v>
      </c>
      <c r="F40" s="19">
        <v>-612.83000000000004</v>
      </c>
      <c r="G40" s="19">
        <v>13.77</v>
      </c>
    </row>
    <row r="41" spans="2:7">
      <c r="B41" s="17">
        <v>7600</v>
      </c>
      <c r="C41" s="19">
        <v>4.9999000000000002</v>
      </c>
      <c r="D41" s="19">
        <v>178.71250000000001</v>
      </c>
      <c r="E41" s="19">
        <v>7572.69</v>
      </c>
      <c r="F41" s="19">
        <v>-630.26</v>
      </c>
      <c r="G41" s="19">
        <v>14.17</v>
      </c>
    </row>
    <row r="42" spans="2:7">
      <c r="B42" s="17">
        <v>7800</v>
      </c>
      <c r="C42" s="19">
        <v>4.9999000000000002</v>
      </c>
      <c r="D42" s="19">
        <v>178.71250000000001</v>
      </c>
      <c r="E42" s="19">
        <v>7771.93</v>
      </c>
      <c r="F42" s="19">
        <v>-647.69000000000005</v>
      </c>
      <c r="G42" s="19">
        <v>14.56</v>
      </c>
    </row>
    <row r="43" spans="2:7">
      <c r="B43" s="17">
        <v>8000</v>
      </c>
      <c r="C43" s="19">
        <v>4.9999000000000002</v>
      </c>
      <c r="D43" s="19">
        <v>178.71250000000001</v>
      </c>
      <c r="E43" s="19">
        <v>7971.17</v>
      </c>
      <c r="F43" s="19">
        <v>-665.11</v>
      </c>
      <c r="G43" s="19">
        <v>14.95</v>
      </c>
    </row>
    <row r="44" spans="2:7">
      <c r="B44" s="17">
        <v>8200</v>
      </c>
      <c r="C44" s="19">
        <v>4.9999000000000002</v>
      </c>
      <c r="D44" s="19">
        <v>178.71250000000001</v>
      </c>
      <c r="E44" s="19">
        <v>8170.4</v>
      </c>
      <c r="F44" s="19">
        <v>-682.54</v>
      </c>
      <c r="G44" s="19">
        <v>15.34</v>
      </c>
    </row>
    <row r="45" spans="2:7">
      <c r="B45" s="17">
        <v>8400</v>
      </c>
      <c r="C45" s="19">
        <v>4.9999000000000002</v>
      </c>
      <c r="D45" s="19">
        <v>178.71250000000001</v>
      </c>
      <c r="E45" s="19">
        <v>8369.64</v>
      </c>
      <c r="F45" s="19">
        <v>-699.97</v>
      </c>
      <c r="G45" s="19">
        <v>15.73</v>
      </c>
    </row>
    <row r="46" spans="2:7">
      <c r="B46" s="17">
        <v>8600</v>
      </c>
      <c r="C46" s="19">
        <v>4.9999000000000002</v>
      </c>
      <c r="D46" s="19">
        <v>178.71250000000001</v>
      </c>
      <c r="E46" s="19">
        <v>8568.8799999999992</v>
      </c>
      <c r="F46" s="19">
        <v>-717.39</v>
      </c>
      <c r="G46" s="19">
        <v>16.12</v>
      </c>
    </row>
    <row r="47" spans="2:7">
      <c r="B47" s="17">
        <v>8800</v>
      </c>
      <c r="C47" s="19">
        <v>4.9999000000000002</v>
      </c>
      <c r="D47" s="19">
        <v>178.71250000000001</v>
      </c>
      <c r="E47" s="19">
        <v>8768.1200000000008</v>
      </c>
      <c r="F47" s="19">
        <v>-734.82</v>
      </c>
      <c r="G47" s="19">
        <v>16.52</v>
      </c>
    </row>
    <row r="48" spans="2:7">
      <c r="B48" s="17">
        <v>8847.06</v>
      </c>
      <c r="C48" s="19">
        <v>4.9999000000000002</v>
      </c>
      <c r="D48" s="19">
        <v>178.71250000000001</v>
      </c>
      <c r="E48" s="19">
        <v>8815</v>
      </c>
      <c r="F48" s="19">
        <v>-738.92</v>
      </c>
      <c r="G48" s="19">
        <v>16.61</v>
      </c>
    </row>
    <row r="49" spans="2:7">
      <c r="B49" s="17">
        <v>9000</v>
      </c>
      <c r="C49" s="19">
        <v>17.235399999999998</v>
      </c>
      <c r="D49" s="19">
        <v>178.70769999999999</v>
      </c>
      <c r="E49" s="19">
        <v>8964.7900000000009</v>
      </c>
      <c r="F49" s="19">
        <v>-768.35</v>
      </c>
      <c r="G49" s="19">
        <v>17.27</v>
      </c>
    </row>
    <row r="50" spans="2:7">
      <c r="B50" s="17">
        <v>9200</v>
      </c>
      <c r="C50" s="19">
        <v>33.235399999999998</v>
      </c>
      <c r="D50" s="19">
        <v>178.70670000000001</v>
      </c>
      <c r="E50" s="19">
        <v>9145.11</v>
      </c>
      <c r="F50" s="19">
        <v>-853.32</v>
      </c>
      <c r="G50" s="19">
        <v>19.190000000000001</v>
      </c>
    </row>
    <row r="51" spans="2:7">
      <c r="B51" s="17">
        <v>9400</v>
      </c>
      <c r="C51" s="19">
        <v>49.235399999999998</v>
      </c>
      <c r="D51" s="19">
        <v>178.7063</v>
      </c>
      <c r="E51" s="19">
        <v>9295.0300000000007</v>
      </c>
      <c r="F51" s="19">
        <v>-984.68</v>
      </c>
      <c r="G51" s="19">
        <v>22.15</v>
      </c>
    </row>
    <row r="52" spans="2:7">
      <c r="B52" s="17">
        <v>9600</v>
      </c>
      <c r="C52" s="19">
        <v>65.235399999999998</v>
      </c>
      <c r="D52" s="19">
        <v>178.70599999999999</v>
      </c>
      <c r="E52" s="19">
        <v>9402.91</v>
      </c>
      <c r="F52" s="19">
        <v>-1152.28</v>
      </c>
      <c r="G52" s="19">
        <v>25.94</v>
      </c>
    </row>
    <row r="53" spans="2:7">
      <c r="B53" s="17">
        <v>9800</v>
      </c>
      <c r="C53" s="19">
        <v>81.235399999999998</v>
      </c>
      <c r="D53" s="19">
        <v>178.70590000000001</v>
      </c>
      <c r="E53" s="19">
        <v>9460.41</v>
      </c>
      <c r="F53" s="19">
        <v>-1343.11</v>
      </c>
      <c r="G53" s="19">
        <v>30.25</v>
      </c>
    </row>
    <row r="54" spans="2:7">
      <c r="B54" s="17">
        <v>9949.56</v>
      </c>
      <c r="C54" s="19">
        <v>93.2</v>
      </c>
      <c r="D54" s="19">
        <v>178.70570000000001</v>
      </c>
      <c r="E54" s="19">
        <v>9467.66</v>
      </c>
      <c r="F54" s="19">
        <v>-1492.18</v>
      </c>
      <c r="G54" s="19">
        <v>33.619999999999997</v>
      </c>
    </row>
    <row r="55" spans="2:7">
      <c r="B55" s="17">
        <v>10000</v>
      </c>
      <c r="C55" s="19">
        <v>93.2</v>
      </c>
      <c r="D55" s="19">
        <v>178.70570000000001</v>
      </c>
      <c r="E55" s="19">
        <v>9464.84</v>
      </c>
      <c r="F55" s="19">
        <v>-1542.53</v>
      </c>
      <c r="G55" s="19">
        <v>34.76</v>
      </c>
    </row>
    <row r="56" spans="2:7">
      <c r="B56" s="17">
        <v>10200</v>
      </c>
      <c r="C56" s="19">
        <v>93.2</v>
      </c>
      <c r="D56" s="19">
        <v>178.70570000000001</v>
      </c>
      <c r="E56" s="19">
        <v>9453.68</v>
      </c>
      <c r="F56" s="19">
        <v>-1742.17</v>
      </c>
      <c r="G56" s="19">
        <v>39.270000000000003</v>
      </c>
    </row>
    <row r="57" spans="2:7">
      <c r="B57" s="17">
        <v>10400</v>
      </c>
      <c r="C57" s="19">
        <v>93.2</v>
      </c>
      <c r="D57" s="19">
        <v>178.70570000000001</v>
      </c>
      <c r="E57" s="19">
        <v>9442.52</v>
      </c>
      <c r="F57" s="19">
        <v>-1941.8</v>
      </c>
      <c r="G57" s="19">
        <v>43.78</v>
      </c>
    </row>
    <row r="58" spans="2:7">
      <c r="B58" s="17">
        <v>10600</v>
      </c>
      <c r="C58" s="19">
        <v>93.2</v>
      </c>
      <c r="D58" s="19">
        <v>178.70570000000001</v>
      </c>
      <c r="E58" s="19">
        <v>9431.35</v>
      </c>
      <c r="F58" s="19">
        <v>-2141.44</v>
      </c>
      <c r="G58" s="19">
        <v>48.29</v>
      </c>
    </row>
    <row r="59" spans="2:7">
      <c r="B59" s="17">
        <v>10800</v>
      </c>
      <c r="C59" s="19">
        <v>93.2</v>
      </c>
      <c r="D59" s="19">
        <v>178.70570000000001</v>
      </c>
      <c r="E59" s="19">
        <v>9420.19</v>
      </c>
      <c r="F59" s="19">
        <v>-2341.08</v>
      </c>
      <c r="G59" s="19">
        <v>52.8</v>
      </c>
    </row>
    <row r="60" spans="2:7">
      <c r="B60" s="17">
        <v>11000</v>
      </c>
      <c r="C60" s="19">
        <v>93.2</v>
      </c>
      <c r="D60" s="19">
        <v>178.70570000000001</v>
      </c>
      <c r="E60" s="19">
        <v>9409.02</v>
      </c>
      <c r="F60" s="19">
        <v>-2540.71</v>
      </c>
      <c r="G60" s="19">
        <v>57.31</v>
      </c>
    </row>
    <row r="61" spans="2:7">
      <c r="B61" s="17">
        <v>11200</v>
      </c>
      <c r="C61" s="19">
        <v>93.2</v>
      </c>
      <c r="D61" s="19">
        <v>178.70570000000001</v>
      </c>
      <c r="E61" s="19">
        <v>9397.86</v>
      </c>
      <c r="F61" s="19">
        <v>-2740.35</v>
      </c>
      <c r="G61" s="19">
        <v>61.82</v>
      </c>
    </row>
    <row r="62" spans="2:7">
      <c r="B62" s="17">
        <v>11400</v>
      </c>
      <c r="C62" s="19">
        <v>93.2</v>
      </c>
      <c r="D62" s="19">
        <v>178.70570000000001</v>
      </c>
      <c r="E62" s="19">
        <v>9386.69</v>
      </c>
      <c r="F62" s="19">
        <v>-2939.99</v>
      </c>
      <c r="G62" s="19">
        <v>66.33</v>
      </c>
    </row>
    <row r="63" spans="2:7">
      <c r="B63" s="17">
        <v>11600</v>
      </c>
      <c r="C63" s="19">
        <v>93.2</v>
      </c>
      <c r="D63" s="19">
        <v>178.70570000000001</v>
      </c>
      <c r="E63" s="19">
        <v>9375.5300000000007</v>
      </c>
      <c r="F63" s="19">
        <v>-3139.63</v>
      </c>
      <c r="G63" s="19">
        <v>70.84</v>
      </c>
    </row>
    <row r="64" spans="2:7">
      <c r="B64" s="17">
        <v>11800</v>
      </c>
      <c r="C64" s="19">
        <v>93.2</v>
      </c>
      <c r="D64" s="19">
        <v>178.70570000000001</v>
      </c>
      <c r="E64" s="19">
        <v>9364.3700000000008</v>
      </c>
      <c r="F64" s="19">
        <v>-3339.26</v>
      </c>
      <c r="G64" s="19">
        <v>75.349999999999994</v>
      </c>
    </row>
    <row r="65" spans="2:7">
      <c r="B65" s="17">
        <v>12000</v>
      </c>
      <c r="C65" s="19">
        <v>93.2</v>
      </c>
      <c r="D65" s="19">
        <v>178.70570000000001</v>
      </c>
      <c r="E65" s="19">
        <v>9353.2000000000007</v>
      </c>
      <c r="F65" s="19">
        <v>-3538.9</v>
      </c>
      <c r="G65" s="19">
        <v>79.86</v>
      </c>
    </row>
    <row r="66" spans="2:7">
      <c r="B66" s="17">
        <v>12200</v>
      </c>
      <c r="C66" s="19">
        <v>93.2</v>
      </c>
      <c r="D66" s="19">
        <v>178.70570000000001</v>
      </c>
      <c r="E66" s="19">
        <v>9342.0400000000009</v>
      </c>
      <c r="F66" s="19">
        <v>-3738.54</v>
      </c>
      <c r="G66" s="19">
        <v>84.37</v>
      </c>
    </row>
    <row r="67" spans="2:7">
      <c r="B67" s="17">
        <v>12400</v>
      </c>
      <c r="C67" s="19">
        <v>93.2</v>
      </c>
      <c r="D67" s="19">
        <v>178.70570000000001</v>
      </c>
      <c r="E67" s="19">
        <v>9330.8700000000008</v>
      </c>
      <c r="F67" s="19">
        <v>-3938.17</v>
      </c>
      <c r="G67" s="19">
        <v>88.88</v>
      </c>
    </row>
    <row r="68" spans="2:7">
      <c r="B68" s="17">
        <v>12600</v>
      </c>
      <c r="C68" s="19">
        <v>93.2</v>
      </c>
      <c r="D68" s="19">
        <v>178.70570000000001</v>
      </c>
      <c r="E68" s="19">
        <v>9319.7099999999991</v>
      </c>
      <c r="F68" s="19">
        <v>-4137.8100000000004</v>
      </c>
      <c r="G68" s="19">
        <v>93.39</v>
      </c>
    </row>
    <row r="69" spans="2:7">
      <c r="B69" s="17">
        <v>12800</v>
      </c>
      <c r="C69" s="19">
        <v>93.2</v>
      </c>
      <c r="D69" s="19">
        <v>178.70570000000001</v>
      </c>
      <c r="E69" s="19">
        <v>9308.5400000000009</v>
      </c>
      <c r="F69" s="19">
        <v>-4337.45</v>
      </c>
      <c r="G69" s="19">
        <v>97.9</v>
      </c>
    </row>
    <row r="70" spans="2:7">
      <c r="B70" s="17">
        <v>13000</v>
      </c>
      <c r="C70" s="19">
        <v>93.2</v>
      </c>
      <c r="D70" s="19">
        <v>178.70570000000001</v>
      </c>
      <c r="E70" s="19">
        <v>9297.3799999999992</v>
      </c>
      <c r="F70" s="19">
        <v>-4537.09</v>
      </c>
      <c r="G70" s="19">
        <v>102.41</v>
      </c>
    </row>
    <row r="71" spans="2:7">
      <c r="B71" s="17">
        <v>13200</v>
      </c>
      <c r="C71" s="19">
        <v>93.2</v>
      </c>
      <c r="D71" s="19">
        <v>178.70570000000001</v>
      </c>
      <c r="E71" s="19">
        <v>9286.2199999999993</v>
      </c>
      <c r="F71" s="19">
        <v>-4736.72</v>
      </c>
      <c r="G71" s="19">
        <v>106.92</v>
      </c>
    </row>
    <row r="72" spans="2:7">
      <c r="B72" s="17">
        <v>13400</v>
      </c>
      <c r="C72" s="19">
        <v>93.2</v>
      </c>
      <c r="D72" s="19">
        <v>178.70570000000001</v>
      </c>
      <c r="E72" s="19">
        <v>9275.0499999999993</v>
      </c>
      <c r="F72" s="19">
        <v>-4936.3599999999997</v>
      </c>
      <c r="G72" s="19">
        <v>111.43</v>
      </c>
    </row>
    <row r="73" spans="2:7">
      <c r="B73" s="17">
        <v>13600</v>
      </c>
      <c r="C73" s="19">
        <v>93.2</v>
      </c>
      <c r="D73" s="19">
        <v>178.70570000000001</v>
      </c>
      <c r="E73" s="19">
        <v>9263.89</v>
      </c>
      <c r="F73" s="19">
        <v>-5136</v>
      </c>
      <c r="G73" s="19">
        <v>115.94</v>
      </c>
    </row>
    <row r="74" spans="2:7">
      <c r="B74" s="17">
        <v>13800</v>
      </c>
      <c r="C74" s="19">
        <v>93.2</v>
      </c>
      <c r="D74" s="19">
        <v>178.70570000000001</v>
      </c>
      <c r="E74" s="19">
        <v>9252.7199999999993</v>
      </c>
      <c r="F74" s="19">
        <v>-5335.64</v>
      </c>
      <c r="G74" s="19">
        <v>120.45</v>
      </c>
    </row>
    <row r="75" spans="2:7">
      <c r="B75" s="17">
        <v>13963.26</v>
      </c>
      <c r="C75" s="19">
        <v>93.2</v>
      </c>
      <c r="D75" s="19">
        <v>178.70570000000001</v>
      </c>
      <c r="E75" s="19">
        <v>9243.61</v>
      </c>
      <c r="F75" s="19">
        <v>-5498.6</v>
      </c>
      <c r="G75" s="19">
        <v>124.14</v>
      </c>
    </row>
    <row r="76" spans="2:7">
      <c r="B76" s="17">
        <v>14000</v>
      </c>
      <c r="C76" s="19">
        <v>92.465199999999996</v>
      </c>
      <c r="D76" s="19">
        <v>178.70570000000001</v>
      </c>
      <c r="E76" s="19">
        <v>9241.7900000000009</v>
      </c>
      <c r="F76" s="19">
        <v>-5535.28</v>
      </c>
      <c r="G76" s="19">
        <v>124.96</v>
      </c>
    </row>
    <row r="77" spans="2:7">
      <c r="B77" s="17">
        <v>14048.73</v>
      </c>
      <c r="C77" s="19">
        <v>91.490700000000004</v>
      </c>
      <c r="D77" s="19">
        <v>178.70570000000001</v>
      </c>
      <c r="E77" s="19">
        <v>9240.11</v>
      </c>
      <c r="F77" s="19">
        <v>-5583.97</v>
      </c>
      <c r="G77" s="19">
        <v>126.06</v>
      </c>
    </row>
    <row r="78" spans="2:7">
      <c r="B78" s="17">
        <v>14200</v>
      </c>
      <c r="C78" s="19">
        <v>91.490700000000004</v>
      </c>
      <c r="D78" s="19">
        <v>178.70570000000001</v>
      </c>
      <c r="E78" s="19">
        <v>9236.18</v>
      </c>
      <c r="F78" s="19">
        <v>-5735.15</v>
      </c>
      <c r="G78" s="19">
        <v>129.47999999999999</v>
      </c>
    </row>
    <row r="79" spans="2:7">
      <c r="B79" s="17">
        <v>14400</v>
      </c>
      <c r="C79" s="19">
        <v>91.490700000000004</v>
      </c>
      <c r="D79" s="19">
        <v>178.70570000000001</v>
      </c>
      <c r="E79" s="19">
        <v>9230.9699999999993</v>
      </c>
      <c r="F79" s="19">
        <v>-5935.03</v>
      </c>
      <c r="G79" s="19">
        <v>134</v>
      </c>
    </row>
    <row r="80" spans="2:7">
      <c r="B80" s="17">
        <v>14600</v>
      </c>
      <c r="C80" s="19">
        <v>91.490700000000004</v>
      </c>
      <c r="D80" s="19">
        <v>178.70570000000001</v>
      </c>
      <c r="E80" s="19">
        <v>9225.77</v>
      </c>
      <c r="F80" s="19">
        <v>-6134.92</v>
      </c>
      <c r="G80" s="19">
        <v>138.51</v>
      </c>
    </row>
    <row r="81" spans="2:7">
      <c r="B81" s="17">
        <v>14800</v>
      </c>
      <c r="C81" s="19">
        <v>91.490700000000004</v>
      </c>
      <c r="D81" s="19">
        <v>178.70570000000001</v>
      </c>
      <c r="E81" s="19">
        <v>9220.57</v>
      </c>
      <c r="F81" s="19">
        <v>-6334.8</v>
      </c>
      <c r="G81" s="19">
        <v>143.03</v>
      </c>
    </row>
    <row r="82" spans="2:7">
      <c r="B82" s="17">
        <v>15000</v>
      </c>
      <c r="C82" s="19">
        <v>91.490700000000004</v>
      </c>
      <c r="D82" s="19">
        <v>178.70570000000001</v>
      </c>
      <c r="E82" s="19">
        <v>9215.3700000000008</v>
      </c>
      <c r="F82" s="19">
        <v>-6534.68</v>
      </c>
      <c r="G82" s="19">
        <v>147.54</v>
      </c>
    </row>
    <row r="83" spans="2:7">
      <c r="B83" s="17">
        <v>15200</v>
      </c>
      <c r="C83" s="19">
        <v>91.490700000000004</v>
      </c>
      <c r="D83" s="19">
        <v>178.70570000000001</v>
      </c>
      <c r="E83" s="19">
        <v>9210.16</v>
      </c>
      <c r="F83" s="19">
        <v>-6734.56</v>
      </c>
      <c r="G83" s="19">
        <v>152.06</v>
      </c>
    </row>
    <row r="84" spans="2:7">
      <c r="B84" s="17">
        <v>15400</v>
      </c>
      <c r="C84" s="19">
        <v>91.490700000000004</v>
      </c>
      <c r="D84" s="19">
        <v>178.70570000000001</v>
      </c>
      <c r="E84" s="19">
        <v>9204.9599999999991</v>
      </c>
      <c r="F84" s="19">
        <v>-6934.44</v>
      </c>
      <c r="G84" s="19">
        <v>156.57</v>
      </c>
    </row>
    <row r="85" spans="2:7">
      <c r="B85" s="17">
        <v>15600</v>
      </c>
      <c r="C85" s="19">
        <v>91.490700000000004</v>
      </c>
      <c r="D85" s="19">
        <v>178.70570000000001</v>
      </c>
      <c r="E85" s="19">
        <v>9199.76</v>
      </c>
      <c r="F85" s="19">
        <v>-7134.32</v>
      </c>
      <c r="G85" s="19">
        <v>161.09</v>
      </c>
    </row>
    <row r="86" spans="2:7">
      <c r="B86" s="17">
        <v>15800</v>
      </c>
      <c r="C86" s="19">
        <v>91.490700000000004</v>
      </c>
      <c r="D86" s="19">
        <v>178.70570000000001</v>
      </c>
      <c r="E86" s="19">
        <v>9194.5499999999993</v>
      </c>
      <c r="F86" s="19">
        <v>-7334.2</v>
      </c>
      <c r="G86" s="19">
        <v>165.61</v>
      </c>
    </row>
    <row r="87" spans="2:7">
      <c r="B87" s="17">
        <v>16000</v>
      </c>
      <c r="C87" s="19">
        <v>91.490700000000004</v>
      </c>
      <c r="D87" s="19">
        <v>178.70570000000001</v>
      </c>
      <c r="E87" s="19">
        <v>9189.35</v>
      </c>
      <c r="F87" s="19">
        <v>-7534.08</v>
      </c>
      <c r="G87" s="19">
        <v>170.12</v>
      </c>
    </row>
    <row r="88" spans="2:7">
      <c r="B88" s="17">
        <v>16200</v>
      </c>
      <c r="C88" s="19">
        <v>91.490700000000004</v>
      </c>
      <c r="D88" s="19">
        <v>178.70570000000001</v>
      </c>
      <c r="E88" s="19">
        <v>9184.15</v>
      </c>
      <c r="F88" s="19">
        <v>-7733.97</v>
      </c>
      <c r="G88" s="19">
        <v>174.64</v>
      </c>
    </row>
    <row r="89" spans="2:7">
      <c r="B89" s="17">
        <v>16400</v>
      </c>
      <c r="C89" s="19">
        <v>91.490700000000004</v>
      </c>
      <c r="D89" s="19">
        <v>178.70570000000001</v>
      </c>
      <c r="E89" s="19">
        <v>9178.9500000000007</v>
      </c>
      <c r="F89" s="19">
        <v>-7933.85</v>
      </c>
      <c r="G89" s="19">
        <v>179.15</v>
      </c>
    </row>
    <row r="90" spans="2:7">
      <c r="B90" s="17">
        <v>16600</v>
      </c>
      <c r="C90" s="19">
        <v>91.490700000000004</v>
      </c>
      <c r="D90" s="19">
        <v>178.70570000000001</v>
      </c>
      <c r="E90" s="19">
        <v>9173.74</v>
      </c>
      <c r="F90" s="19">
        <v>-8133.73</v>
      </c>
      <c r="G90" s="19">
        <v>183.67</v>
      </c>
    </row>
    <row r="91" spans="2:7">
      <c r="B91" s="17">
        <v>16800</v>
      </c>
      <c r="C91" s="19">
        <v>91.490700000000004</v>
      </c>
      <c r="D91" s="19">
        <v>178.70570000000001</v>
      </c>
      <c r="E91" s="19">
        <v>9168.5400000000009</v>
      </c>
      <c r="F91" s="19">
        <v>-8333.61</v>
      </c>
      <c r="G91" s="19">
        <v>188.19</v>
      </c>
    </row>
    <row r="92" spans="2:7">
      <c r="B92" s="17">
        <v>17000</v>
      </c>
      <c r="C92" s="19">
        <v>91.490700000000004</v>
      </c>
      <c r="D92" s="19">
        <v>178.70570000000001</v>
      </c>
      <c r="E92" s="19">
        <v>9163.34</v>
      </c>
      <c r="F92" s="19">
        <v>-8533.49</v>
      </c>
      <c r="G92" s="19">
        <v>192.7</v>
      </c>
    </row>
    <row r="93" spans="2:7">
      <c r="B93" s="17">
        <v>17200</v>
      </c>
      <c r="C93" s="19">
        <v>91.490700000000004</v>
      </c>
      <c r="D93" s="19">
        <v>178.70570000000001</v>
      </c>
      <c r="E93" s="19">
        <v>9158.14</v>
      </c>
      <c r="F93" s="19">
        <v>-8733.3700000000008</v>
      </c>
      <c r="G93" s="19">
        <v>197.22</v>
      </c>
    </row>
    <row r="94" spans="2:7">
      <c r="B94" s="17">
        <v>17400</v>
      </c>
      <c r="C94" s="19">
        <v>91.490700000000004</v>
      </c>
      <c r="D94" s="19">
        <v>178.70570000000001</v>
      </c>
      <c r="E94" s="19">
        <v>9152.93</v>
      </c>
      <c r="F94" s="19">
        <v>-8933.25</v>
      </c>
      <c r="G94" s="19">
        <v>201.73</v>
      </c>
    </row>
    <row r="95" spans="2:7">
      <c r="B95" s="17">
        <v>17600</v>
      </c>
      <c r="C95" s="19">
        <v>91.490700000000004</v>
      </c>
      <c r="D95" s="19">
        <v>178.70570000000001</v>
      </c>
      <c r="E95" s="19">
        <v>9147.73</v>
      </c>
      <c r="F95" s="19">
        <v>-9133.1299999999992</v>
      </c>
      <c r="G95" s="19">
        <v>206.25</v>
      </c>
    </row>
    <row r="96" spans="2:7">
      <c r="B96" s="17">
        <v>17800</v>
      </c>
      <c r="C96" s="19">
        <v>91.490700000000004</v>
      </c>
      <c r="D96" s="19">
        <v>178.70570000000001</v>
      </c>
      <c r="E96" s="19">
        <v>9142.5300000000007</v>
      </c>
      <c r="F96" s="19">
        <v>-9333.02</v>
      </c>
      <c r="G96" s="19">
        <v>210.77</v>
      </c>
    </row>
    <row r="97" spans="2:7">
      <c r="B97" s="17">
        <v>18000</v>
      </c>
      <c r="C97" s="19">
        <v>91.490700000000004</v>
      </c>
      <c r="D97" s="19">
        <v>178.70570000000001</v>
      </c>
      <c r="E97" s="19">
        <v>9137.32</v>
      </c>
      <c r="F97" s="19">
        <v>-9532.9</v>
      </c>
      <c r="G97" s="19">
        <v>215.28</v>
      </c>
    </row>
    <row r="98" spans="2:7">
      <c r="B98" s="17">
        <v>18200</v>
      </c>
      <c r="C98" s="19">
        <v>91.490700000000004</v>
      </c>
      <c r="D98" s="19">
        <v>178.70570000000001</v>
      </c>
      <c r="E98" s="19">
        <v>9132.1200000000008</v>
      </c>
      <c r="F98" s="19">
        <v>-9732.7800000000007</v>
      </c>
      <c r="G98" s="19">
        <v>219.8</v>
      </c>
    </row>
    <row r="99" spans="2:7">
      <c r="B99" s="17">
        <v>18400</v>
      </c>
      <c r="C99" s="19">
        <v>91.490700000000004</v>
      </c>
      <c r="D99" s="19">
        <v>178.70570000000001</v>
      </c>
      <c r="E99" s="19">
        <v>9126.92</v>
      </c>
      <c r="F99" s="19">
        <v>-9932.66</v>
      </c>
      <c r="G99" s="19">
        <v>224.31</v>
      </c>
    </row>
    <row r="100" spans="2:7">
      <c r="B100" s="17">
        <v>18600</v>
      </c>
      <c r="C100" s="19">
        <v>91.490700000000004</v>
      </c>
      <c r="D100" s="19">
        <v>178.70570000000001</v>
      </c>
      <c r="E100" s="19">
        <v>9121.7199999999993</v>
      </c>
      <c r="F100" s="19">
        <v>-10132.540000000001</v>
      </c>
      <c r="G100" s="19">
        <v>228.83</v>
      </c>
    </row>
    <row r="101" spans="2:7">
      <c r="B101" s="17">
        <v>18800</v>
      </c>
      <c r="C101" s="19">
        <v>91.490700000000004</v>
      </c>
      <c r="D101" s="19">
        <v>178.70570000000001</v>
      </c>
      <c r="E101" s="19">
        <v>9116.51</v>
      </c>
      <c r="F101" s="19">
        <v>-10332.42</v>
      </c>
      <c r="G101" s="19">
        <v>233.35</v>
      </c>
    </row>
    <row r="102" spans="2:7">
      <c r="B102" s="17">
        <v>19000</v>
      </c>
      <c r="C102" s="19">
        <v>91.490700000000004</v>
      </c>
      <c r="D102" s="19">
        <v>178.70570000000001</v>
      </c>
      <c r="E102" s="19">
        <v>9111.31</v>
      </c>
      <c r="F102" s="19">
        <v>-10532.3</v>
      </c>
      <c r="G102" s="19">
        <v>237.86</v>
      </c>
    </row>
    <row r="103" spans="2:7">
      <c r="B103" s="17">
        <v>19050.36</v>
      </c>
      <c r="C103" s="19">
        <v>91.490700000000004</v>
      </c>
      <c r="D103" s="19">
        <v>178.70570000000001</v>
      </c>
      <c r="E103" s="19">
        <v>9110</v>
      </c>
      <c r="F103" s="19">
        <v>-10582.64</v>
      </c>
      <c r="G103" s="19">
        <v>239</v>
      </c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23"/>
      <c r="C108" s="24"/>
      <c r="D108" s="24"/>
      <c r="E108" s="24"/>
      <c r="F108" s="24"/>
      <c r="G108" s="24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2014-11-20T17:31:07Z</dcterms:modified>
</cp:coreProperties>
</file>