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<sst xmlns="http://schemas.openxmlformats.org/spreadsheetml/2006/main" count="41" uniqueCount="37">
  <si>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</si>
  <si>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</si>
  <si>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</si>
  <si>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</si>
  <si>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</si>
  <si>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</si>
  <si>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</si>
  <si>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</si>
  <si>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</si>
  <si>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</si>
  <si>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</si>
  <si>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</si>
  <si>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</si>
  <si>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</si>
  <si>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</si>
  <si>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</si>
  <si>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</si>
  <si>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</si>
  <si>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</si>
  <si>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</si>
  <si>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</si>
  <si>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</si>
  <si>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</si>
  <si>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</si>
  <si>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</si>
  <si>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</si>
  <si>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</si>
  <si>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</si>
  <si>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</si>
  <si>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</si>
  <si>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</si>
  <si>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</si>
  <si>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</si>
  <si>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</si>
  <si>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S36-T2N-R66W</t>
  </si>
  <si>
    <t>MUMBY STATE 4C-36H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</si>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</sst>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141</v>
      </c>
      <c r="C3" s="6">
        <v>0.13</v>
      </c>
      <c r="D3" s="18">
        <v>78.28</v>
      </c>
      <c r="E3" s="5">
        <v>141</v>
      </c>
      <c r="F3" s="5">
        <v>0</v>
      </c>
      <c r="G3" s="5">
        <v>0.2</v>
      </c>
    </row>
    <row r="4" spans="1:11" ht="15.75" thickBot="1" x14ac:dyDescent="0.3">
      <c r="A4" s="10" t="s">
        <v>8</v>
      </c>
      <c r="B4" s="5">
        <v>233</v>
      </c>
      <c r="C4" s="6">
        <v>0.8</v>
      </c>
      <c r="D4" s="18">
        <v>278.41000000000003</v>
      </c>
      <c r="E4" s="5">
        <v>233</v>
      </c>
      <c r="F4" s="5">
        <v>0.1</v>
      </c>
      <c r="G4" s="5">
        <v>-0.4</v>
      </c>
    </row>
    <row r="5" spans="1:11" ht="15.75" thickBot="1" x14ac:dyDescent="0.3">
      <c r="A5" s="14">
        <v>100185</v>
      </c>
      <c r="B5" s="5">
        <v>325</v>
      </c>
      <c r="C5" s="6">
        <v>0.83</v>
      </c>
      <c r="D5" s="18">
        <v>200.1</v>
      </c>
      <c r="E5" s="5">
        <v>325</v>
      </c>
      <c r="F5" s="5">
        <v>-0.4</v>
      </c>
      <c r="G5" s="5">
        <v>-1.2</v>
      </c>
    </row>
    <row r="6" spans="1:11" ht="15.75" thickBot="1" x14ac:dyDescent="0.3">
      <c r="A6" s="11" t="s">
        <v>9</v>
      </c>
      <c r="B6" s="5">
        <v>417</v>
      </c>
      <c r="C6" s="6">
        <v>2.33</v>
      </c>
      <c r="D6" s="5">
        <v>221.81</v>
      </c>
      <c r="E6" s="5">
        <v>417</v>
      </c>
      <c r="F6" s="5">
        <v>-2.4</v>
      </c>
      <c r="G6" s="5">
        <v>-2.7</v>
      </c>
    </row>
    <row r="7" spans="1:11" ht="15.75" thickBot="1" x14ac:dyDescent="0.3">
      <c r="A7" s="15" t="s">
        <v>35</v>
      </c>
      <c r="B7" s="5">
        <v>509</v>
      </c>
      <c r="C7" s="6">
        <v>2.59</v>
      </c>
      <c r="D7" s="5">
        <v>215.39</v>
      </c>
      <c r="E7" s="5">
        <v>508.9</v>
      </c>
      <c r="F7" s="5">
        <v>-5.5</v>
      </c>
      <c r="G7" s="5">
        <v>-5.2</v>
      </c>
    </row>
    <row r="8" spans="1:11" ht="15.75" thickBot="1" x14ac:dyDescent="0.3">
      <c r="A8" s="22" t="s">
        <v>12</v>
      </c>
      <c r="B8" s="5">
        <v>601</v>
      </c>
      <c r="C8" s="6">
        <v>2.59</v>
      </c>
      <c r="D8" s="5">
        <v>215.39</v>
      </c>
      <c r="E8" s="5">
        <v>600.79999999999995</v>
      </c>
      <c r="F8" s="5">
        <v>-8.9</v>
      </c>
      <c r="G8" s="5">
        <v>-7.6</v>
      </c>
    </row>
    <row r="9" spans="1:11" ht="15.75" thickBot="1" x14ac:dyDescent="0.3">
      <c r="A9" s="15"/>
      <c r="B9" s="5">
        <v>693</v>
      </c>
      <c r="C9" s="6">
        <v>4.3099999999999996</v>
      </c>
      <c r="D9" s="5">
        <v>211.09</v>
      </c>
      <c r="E9" s="5">
        <v>692.6</v>
      </c>
      <c r="F9" s="5">
        <v>-13.5</v>
      </c>
      <c r="G9" s="5">
        <v>-10.6</v>
      </c>
    </row>
    <row r="10" spans="1:11" ht="15.75" thickBot="1" x14ac:dyDescent="0.3">
      <c r="A10" s="16" t="s">
        <v>11</v>
      </c>
      <c r="B10" s="5">
        <v>785</v>
      </c>
      <c r="C10" s="6">
        <v>4.97</v>
      </c>
      <c r="D10" s="5">
        <v>203.88</v>
      </c>
      <c r="E10" s="5">
        <v>784.3</v>
      </c>
      <c r="F10" s="5">
        <v>-20.100000000000001</v>
      </c>
      <c r="G10" s="5">
        <v>-14</v>
      </c>
    </row>
    <row r="11" spans="1:11" ht="15.75" thickBot="1" x14ac:dyDescent="0.3">
      <c r="A11" s="19" t="s">
        <v>34</v>
      </c>
      <c r="B11" s="5">
        <v>877</v>
      </c>
      <c r="C11" s="6">
        <v>5.84</v>
      </c>
      <c r="D11" s="5">
        <v>217.85</v>
      </c>
      <c r="E11" s="5">
        <v>875.9</v>
      </c>
      <c r="F11" s="5">
        <v>-27.5</v>
      </c>
      <c r="G11" s="5">
        <v>-18.399999999999999</v>
      </c>
    </row>
    <row r="12" spans="1:11" ht="15.75" thickBot="1" x14ac:dyDescent="0.3">
      <c r="A12" s="16" t="s">
        <v>10</v>
      </c>
      <c r="B12" s="5">
        <v>969</v>
      </c>
      <c r="C12" s="6">
        <v>6.9</v>
      </c>
      <c r="D12" s="5">
        <v>214.87</v>
      </c>
      <c r="E12" s="5">
        <v>967.3</v>
      </c>
      <c r="F12" s="5">
        <v>-35.700000000000003</v>
      </c>
      <c r="G12" s="5">
        <v>-24.5</v>
      </c>
    </row>
    <row r="13" spans="1:11" ht="15.75" thickBot="1" x14ac:dyDescent="0.3">
      <c r="A13" s="15" t="s">
        <v>36</v>
      </c>
      <c r="B13" s="5">
        <v>1061</v>
      </c>
      <c r="C13" s="6">
        <v>6.94</v>
      </c>
      <c r="D13" s="5">
        <v>209.24</v>
      </c>
      <c r="E13" s="5">
        <v>1058.7</v>
      </c>
      <c r="F13" s="5">
        <v>-45.1</v>
      </c>
      <c r="G13" s="5">
        <v>-30.4</v>
      </c>
    </row>
    <row r="14" spans="1:11" ht="15.75" thickBot="1" x14ac:dyDescent="0.3">
      <c r="A14" s="16" t="s">
        <v>29</v>
      </c>
      <c r="B14" s="5">
        <v>1188</v>
      </c>
      <c r="C14" s="6">
        <v>6.8</v>
      </c>
      <c r="D14" s="5">
        <v>205.1</v>
      </c>
      <c r="E14" s="5">
        <v>1184.7</v>
      </c>
      <c r="F14" s="5">
        <v>-58.6</v>
      </c>
      <c r="G14" s="5">
        <v>-37.299999999999997</v>
      </c>
    </row>
    <row r="15" spans="1:11" ht="15.75" thickBot="1" x14ac:dyDescent="0.3">
      <c r="A15" t="str">
        <f>INDEX(Lookup!E2:E5,Lookup!F2)</f>
        <v>Horizontal</v>
      </c>
      <c r="B15" s="5">
        <v>1280</v>
      </c>
      <c r="C15" s="6">
        <v>9.1999999999999993</v>
      </c>
      <c r="D15" s="5">
        <v>214.1</v>
      </c>
      <c r="E15" s="5">
        <v>1275.8</v>
      </c>
      <c r="F15" s="5">
        <v>-69.599999999999994</v>
      </c>
      <c r="G15" s="5">
        <v>-43.7</v>
      </c>
    </row>
    <row r="16" spans="1:11" ht="15.75" thickBot="1" x14ac:dyDescent="0.3">
      <c r="A16" s="16" t="s">
        <v>13</v>
      </c>
      <c r="B16" s="5">
        <v>1372</v>
      </c>
      <c r="C16" s="6">
        <v>9.9</v>
      </c>
      <c r="D16" s="5">
        <v>209.8</v>
      </c>
      <c r="E16" s="5">
        <v>1366.6</v>
      </c>
      <c r="F16" s="5">
        <v>-82.6</v>
      </c>
      <c r="G16" s="5">
        <v>-51.8</v>
      </c>
    </row>
    <row r="17" spans="1:7" ht="15.75" thickBot="1" x14ac:dyDescent="0.3">
      <c r="A17" t="str">
        <f>INDEX(Lookup!A2:A4,Lookup!B2)</f>
        <v>True</v>
      </c>
      <c r="B17" s="20">
        <v>1464</v>
      </c>
      <c r="C17" s="17">
        <v>10.6</v>
      </c>
      <c r="D17" s="17">
        <v>204.8</v>
      </c>
      <c r="E17" s="17">
        <v>1457.1</v>
      </c>
      <c r="F17" s="17">
        <v>-97.1</v>
      </c>
      <c r="G17" s="17">
        <v>-59.3</v>
      </c>
    </row>
    <row r="18" spans="1:7" ht="15.75" thickBot="1" x14ac:dyDescent="0.3">
      <c r="A18" s="16" t="s">
        <v>15</v>
      </c>
      <c r="B18" s="21">
        <v>1556</v>
      </c>
      <c r="C18" s="1">
        <v>9.6999999999999993</v>
      </c>
      <c r="D18" s="1">
        <v>218.8</v>
      </c>
      <c r="E18" s="1">
        <v>1547.7</v>
      </c>
      <c r="F18" s="1">
        <v>-110.8</v>
      </c>
      <c r="G18" s="1">
        <v>-67.7</v>
      </c>
    </row>
    <row r="19" spans="1:7" x14ac:dyDescent="0.25">
      <c r="A19" t="e">
        <f>INDEX(Lookup!C2:C12,Lookup!D2)</f>
        <v>#VALUE!</v>
      </c>
      <c r="B19" s="21">
        <v>1648</v>
      </c>
      <c r="C19" s="1">
        <v>13</v>
      </c>
      <c r="D19" s="1">
        <v>212.7</v>
      </c>
      <c r="E19" s="1">
        <v>1637.9</v>
      </c>
      <c r="F19" s="1">
        <v>-125.6</v>
      </c>
      <c r="G19" s="1">
        <v>-78.099999999999994</v>
      </c>
    </row>
    <row r="20" spans="1:7" x14ac:dyDescent="0.25">
      <c r="B20" s="21">
        <v>1740</v>
      </c>
      <c r="C20" s="1">
        <v>13</v>
      </c>
      <c r="D20" s="1">
        <v>216.7</v>
      </c>
      <c r="E20" s="1">
        <v>1727.5</v>
      </c>
      <c r="F20" s="1">
        <v>-142.6</v>
      </c>
      <c r="G20" s="1">
        <v>-89.9</v>
      </c>
    </row>
    <row r="21" spans="1:7" x14ac:dyDescent="0.25">
      <c r="B21" s="21">
        <v>1832</v>
      </c>
      <c r="C21" s="1">
        <v>15</v>
      </c>
      <c r="D21" s="1">
        <v>217.5</v>
      </c>
      <c r="E21" s="1">
        <v>1816.8</v>
      </c>
      <c r="F21" s="1">
        <v>-160.30000000000001</v>
      </c>
      <c r="G21" s="1">
        <v>-103.3</v>
      </c>
    </row>
    <row r="22" spans="1:7" x14ac:dyDescent="0.25">
      <c r="B22" s="21">
        <v>1924</v>
      </c>
      <c r="C22" s="1">
        <v>15.4</v>
      </c>
      <c r="D22" s="1">
        <v>210.3</v>
      </c>
      <c r="E22" s="1">
        <v>1905.6</v>
      </c>
      <c r="F22" s="1">
        <v>-180.3</v>
      </c>
      <c r="G22" s="1">
        <v>-116.7</v>
      </c>
    </row>
    <row r="23" spans="1:7" x14ac:dyDescent="0.25">
      <c r="B23" s="21">
        <v>2016</v>
      </c>
      <c r="C23" s="1">
        <v>15.5</v>
      </c>
      <c r="D23" s="1">
        <v>202.7</v>
      </c>
      <c r="E23" s="1">
        <v>1994.3</v>
      </c>
      <c r="F23" s="1">
        <v>-202.2</v>
      </c>
      <c r="G23" s="1">
        <v>-127.6</v>
      </c>
    </row>
    <row r="24" spans="1:7" x14ac:dyDescent="0.25">
      <c r="B24" s="21">
        <v>2108</v>
      </c>
      <c r="C24" s="1">
        <v>15.3</v>
      </c>
      <c r="D24" s="1">
        <v>200</v>
      </c>
      <c r="E24" s="1">
        <v>2083</v>
      </c>
      <c r="F24" s="1">
        <v>-225</v>
      </c>
      <c r="G24" s="1">
        <v>-136.5</v>
      </c>
    </row>
    <row r="25" spans="1:7" x14ac:dyDescent="0.25">
      <c r="B25" s="21">
        <v>2200</v>
      </c>
      <c r="C25" s="1">
        <v>15.5</v>
      </c>
      <c r="D25" s="1">
        <v>199.6</v>
      </c>
      <c r="E25" s="1">
        <v>2171.6</v>
      </c>
      <c r="F25" s="1">
        <v>-248</v>
      </c>
      <c r="G25" s="1">
        <v>-144.80000000000001</v>
      </c>
    </row>
    <row r="26" spans="1:7" x14ac:dyDescent="0.25">
      <c r="B26" s="21">
        <v>2292</v>
      </c>
      <c r="C26" s="1">
        <v>14.2</v>
      </c>
      <c r="D26" s="1">
        <v>200.1</v>
      </c>
      <c r="E26" s="1">
        <v>2260.6</v>
      </c>
      <c r="F26" s="1">
        <v>-270.10000000000002</v>
      </c>
      <c r="G26" s="1">
        <v>-152.80000000000001</v>
      </c>
    </row>
    <row r="27" spans="1:7" x14ac:dyDescent="0.25">
      <c r="B27" s="21">
        <v>2384</v>
      </c>
      <c r="C27" s="1">
        <v>12</v>
      </c>
      <c r="D27" s="1">
        <v>200.6</v>
      </c>
      <c r="E27" s="1">
        <v>2350.1999999999998</v>
      </c>
      <c r="F27" s="1">
        <v>-289.7</v>
      </c>
      <c r="G27" s="1">
        <v>-160.1</v>
      </c>
    </row>
    <row r="28" spans="1:7" x14ac:dyDescent="0.25">
      <c r="B28" s="21">
        <v>2476</v>
      </c>
      <c r="C28" s="1">
        <v>10.4</v>
      </c>
      <c r="D28" s="1">
        <v>208.7</v>
      </c>
      <c r="E28" s="1">
        <v>2440.4</v>
      </c>
      <c r="F28" s="1">
        <v>-305.89999999999998</v>
      </c>
      <c r="G28" s="1">
        <v>-167.4</v>
      </c>
    </row>
    <row r="29" spans="1:7" x14ac:dyDescent="0.25">
      <c r="B29" s="21">
        <v>2567</v>
      </c>
      <c r="C29" s="1">
        <v>9</v>
      </c>
      <c r="D29" s="1">
        <v>208.4</v>
      </c>
      <c r="E29" s="1">
        <v>2530.1</v>
      </c>
      <c r="F29" s="1">
        <v>-319.39999999999998</v>
      </c>
      <c r="G29" s="1">
        <v>-174.7</v>
      </c>
    </row>
    <row r="30" spans="1:7" x14ac:dyDescent="0.25">
      <c r="B30" s="21">
        <v>2659</v>
      </c>
      <c r="C30" s="1">
        <v>11.1</v>
      </c>
      <c r="D30" s="1">
        <v>214.4</v>
      </c>
      <c r="E30" s="1">
        <v>2620.6999999999998</v>
      </c>
      <c r="F30" s="1">
        <v>-333</v>
      </c>
      <c r="G30" s="1">
        <v>-183.2</v>
      </c>
    </row>
    <row r="31" spans="1:7" x14ac:dyDescent="0.25">
      <c r="B31" s="21">
        <v>2751</v>
      </c>
      <c r="C31" s="1">
        <v>12.1</v>
      </c>
      <c r="D31" s="1">
        <v>214.6</v>
      </c>
      <c r="E31" s="1">
        <v>2710.8</v>
      </c>
      <c r="F31" s="1">
        <v>-348.3</v>
      </c>
      <c r="G31" s="1">
        <v>-193.7</v>
      </c>
    </row>
    <row r="32" spans="1:7" x14ac:dyDescent="0.25">
      <c r="B32" s="4">
        <v>2846</v>
      </c>
      <c r="C32" s="1">
        <v>10.6</v>
      </c>
      <c r="D32" s="1">
        <v>212.5</v>
      </c>
      <c r="E32" s="1">
        <v>2804</v>
      </c>
      <c r="F32" s="1">
        <v>-363.9</v>
      </c>
      <c r="G32" s="1">
        <v>-204</v>
      </c>
    </row>
    <row r="33" spans="2:7" x14ac:dyDescent="0.25">
      <c r="B33" s="4">
        <v>2940</v>
      </c>
      <c r="C33" s="1">
        <v>12</v>
      </c>
      <c r="D33" s="1">
        <v>210.9</v>
      </c>
      <c r="E33" s="1">
        <v>2896.1</v>
      </c>
      <c r="F33" s="1">
        <v>-379.5</v>
      </c>
      <c r="G33" s="1">
        <v>-213.7</v>
      </c>
    </row>
    <row r="34" spans="2:7" x14ac:dyDescent="0.25">
      <c r="B34" s="4">
        <v>3035</v>
      </c>
      <c r="C34" s="1">
        <v>12</v>
      </c>
      <c r="D34" s="1">
        <v>216.1</v>
      </c>
      <c r="E34" s="1">
        <v>2989.1</v>
      </c>
      <c r="F34" s="1">
        <v>-396</v>
      </c>
      <c r="G34" s="1">
        <v>-224.6</v>
      </c>
    </row>
    <row r="35" spans="2:7" x14ac:dyDescent="0.25">
      <c r="B35" s="4">
        <v>3130</v>
      </c>
      <c r="C35" s="1">
        <v>14.2</v>
      </c>
      <c r="D35" s="1">
        <v>219.9</v>
      </c>
      <c r="E35" s="1">
        <v>3081.6</v>
      </c>
      <c r="F35" s="1">
        <v>-412.9</v>
      </c>
      <c r="G35" s="1">
        <v>-237.9</v>
      </c>
    </row>
    <row r="36" spans="2:7" x14ac:dyDescent="0.25">
      <c r="B36" s="4">
        <v>3224</v>
      </c>
      <c r="C36" s="1">
        <v>15</v>
      </c>
      <c r="D36" s="1">
        <v>218</v>
      </c>
      <c r="E36" s="1">
        <v>3172.6</v>
      </c>
      <c r="F36" s="1">
        <v>-431.3</v>
      </c>
      <c r="G36" s="1">
        <v>-252.7</v>
      </c>
    </row>
    <row r="37" spans="2:7" x14ac:dyDescent="0.25">
      <c r="B37" s="4">
        <v>3319</v>
      </c>
      <c r="C37" s="1">
        <v>15.4</v>
      </c>
      <c r="D37" s="1">
        <v>212.7</v>
      </c>
      <c r="E37" s="1">
        <v>3264.2</v>
      </c>
      <c r="F37" s="1">
        <v>-451.6</v>
      </c>
      <c r="G37" s="1">
        <v>-267.10000000000002</v>
      </c>
    </row>
    <row r="38" spans="2:7" x14ac:dyDescent="0.25">
      <c r="B38" s="4">
        <v>3413</v>
      </c>
      <c r="C38" s="1">
        <v>15.3</v>
      </c>
      <c r="D38" s="1">
        <v>202.7</v>
      </c>
      <c r="E38" s="1">
        <v>3354.9</v>
      </c>
      <c r="F38" s="1">
        <v>-473.6</v>
      </c>
      <c r="G38" s="1">
        <v>-278.7</v>
      </c>
    </row>
    <row r="39" spans="2:7" x14ac:dyDescent="0.25">
      <c r="B39" s="4">
        <v>3508</v>
      </c>
      <c r="C39" s="1">
        <v>14.1</v>
      </c>
      <c r="D39" s="1">
        <v>203.1</v>
      </c>
      <c r="E39" s="1">
        <v>3446.8</v>
      </c>
      <c r="F39" s="1">
        <v>-495.8</v>
      </c>
      <c r="G39" s="1">
        <v>-288</v>
      </c>
    </row>
    <row r="40" spans="2:7" x14ac:dyDescent="0.25">
      <c r="B40" s="4">
        <v>3602</v>
      </c>
      <c r="C40" s="1">
        <v>13.2</v>
      </c>
      <c r="D40" s="1">
        <v>203.3</v>
      </c>
      <c r="E40" s="1">
        <v>3538.1</v>
      </c>
      <c r="F40" s="1">
        <v>-516.20000000000005</v>
      </c>
      <c r="G40" s="1">
        <v>-296.8</v>
      </c>
    </row>
    <row r="41" spans="2:7" x14ac:dyDescent="0.25">
      <c r="B41" s="4">
        <v>3697</v>
      </c>
      <c r="C41" s="1">
        <v>13.5</v>
      </c>
      <c r="D41" s="1">
        <v>212.7</v>
      </c>
      <c r="E41" s="1">
        <v>3630.6</v>
      </c>
      <c r="F41" s="1">
        <v>-535.5</v>
      </c>
      <c r="G41" s="1">
        <v>-307</v>
      </c>
    </row>
    <row r="42" spans="2:7" x14ac:dyDescent="0.25">
      <c r="B42" s="4">
        <v>3791</v>
      </c>
      <c r="C42" s="1">
        <v>10.9</v>
      </c>
      <c r="D42" s="1">
        <v>210.2</v>
      </c>
      <c r="E42" s="1">
        <v>3722.4</v>
      </c>
      <c r="F42" s="1">
        <v>-552.4</v>
      </c>
      <c r="G42" s="1">
        <v>-317.39999999999998</v>
      </c>
    </row>
    <row r="43" spans="2:7" x14ac:dyDescent="0.25">
      <c r="B43" s="4">
        <v>3886</v>
      </c>
      <c r="C43" s="1">
        <v>11.6</v>
      </c>
      <c r="D43" s="1">
        <v>213.4</v>
      </c>
      <c r="E43" s="1">
        <v>3815.6</v>
      </c>
      <c r="F43" s="1">
        <v>-568.1</v>
      </c>
      <c r="G43" s="1">
        <v>-327.2</v>
      </c>
    </row>
    <row r="44" spans="2:7" x14ac:dyDescent="0.25">
      <c r="B44" s="4">
        <v>3981</v>
      </c>
      <c r="C44" s="1">
        <v>12</v>
      </c>
      <c r="D44" s="1">
        <v>209.1</v>
      </c>
      <c r="E44" s="1">
        <v>3908.6</v>
      </c>
      <c r="F44" s="1">
        <v>-584.70000000000005</v>
      </c>
      <c r="G44" s="1">
        <v>-337.3</v>
      </c>
    </row>
    <row r="45" spans="2:7" x14ac:dyDescent="0.25">
      <c r="B45" s="4">
        <v>4075</v>
      </c>
      <c r="C45" s="1">
        <v>12.9</v>
      </c>
      <c r="D45" s="1">
        <v>204.4</v>
      </c>
      <c r="E45" s="1">
        <v>4000.4</v>
      </c>
      <c r="F45" s="1">
        <v>-602.79999999999995</v>
      </c>
      <c r="G45" s="1">
        <v>-346.4</v>
      </c>
    </row>
    <row r="46" spans="2:7" x14ac:dyDescent="0.25">
      <c r="B46" s="4">
        <v>4170</v>
      </c>
      <c r="C46" s="1">
        <v>13</v>
      </c>
      <c r="D46" s="1">
        <v>212.4</v>
      </c>
      <c r="E46" s="1">
        <v>4093</v>
      </c>
      <c r="F46" s="1">
        <v>-621.5</v>
      </c>
      <c r="G46" s="1">
        <v>-356.5</v>
      </c>
    </row>
    <row r="47" spans="2:7" x14ac:dyDescent="0.25">
      <c r="B47" s="4">
        <v>4264</v>
      </c>
      <c r="C47" s="1">
        <v>13.6</v>
      </c>
      <c r="D47" s="1">
        <v>218.8</v>
      </c>
      <c r="E47" s="1">
        <v>4184.5</v>
      </c>
      <c r="F47" s="1">
        <v>-639.1</v>
      </c>
      <c r="G47" s="1">
        <v>-369.1</v>
      </c>
    </row>
    <row r="48" spans="2:7" x14ac:dyDescent="0.25">
      <c r="B48" s="4">
        <v>4359</v>
      </c>
      <c r="C48" s="1">
        <v>16.399999999999999</v>
      </c>
      <c r="D48" s="1">
        <v>210.6</v>
      </c>
      <c r="E48" s="1">
        <v>4276.2</v>
      </c>
      <c r="F48" s="1">
        <v>-659.3</v>
      </c>
      <c r="G48" s="1">
        <v>-382.9</v>
      </c>
    </row>
    <row r="49" spans="2:7" x14ac:dyDescent="0.25">
      <c r="B49" s="4">
        <v>4453</v>
      </c>
      <c r="C49" s="1">
        <v>16.3</v>
      </c>
      <c r="D49" s="1">
        <v>210.8</v>
      </c>
      <c r="E49" s="1">
        <v>4366.3999999999996</v>
      </c>
      <c r="F49" s="1">
        <v>-682.1</v>
      </c>
      <c r="G49" s="1">
        <v>-396.4</v>
      </c>
    </row>
    <row r="50" spans="2:7" x14ac:dyDescent="0.25">
      <c r="B50" s="4">
        <v>4548</v>
      </c>
      <c r="C50" s="1">
        <v>15.2</v>
      </c>
      <c r="D50" s="1">
        <v>210.5</v>
      </c>
      <c r="E50" s="1">
        <v>4457.8999999999996</v>
      </c>
      <c r="F50" s="1">
        <v>-704.2</v>
      </c>
      <c r="G50" s="1">
        <v>-409.6</v>
      </c>
    </row>
    <row r="51" spans="2:7" x14ac:dyDescent="0.25">
      <c r="B51" s="4">
        <v>4642</v>
      </c>
      <c r="C51" s="1">
        <v>15.6</v>
      </c>
      <c r="D51" s="1">
        <v>210.4</v>
      </c>
      <c r="E51" s="1">
        <v>4548.5</v>
      </c>
      <c r="F51" s="1">
        <v>-725.8</v>
      </c>
      <c r="G51" s="1">
        <v>-422.2</v>
      </c>
    </row>
    <row r="52" spans="2:7" x14ac:dyDescent="0.25">
      <c r="B52" s="4">
        <v>4736</v>
      </c>
      <c r="C52" s="1">
        <v>17.2</v>
      </c>
      <c r="D52" s="1">
        <v>210.7</v>
      </c>
      <c r="E52" s="1">
        <v>4638.7</v>
      </c>
      <c r="F52" s="1">
        <v>-748.6</v>
      </c>
      <c r="G52" s="1">
        <v>-435.7</v>
      </c>
    </row>
    <row r="53" spans="2:7" x14ac:dyDescent="0.25">
      <c r="B53" s="4">
        <v>4831</v>
      </c>
      <c r="C53" s="1">
        <v>17.100000000000001</v>
      </c>
      <c r="D53" s="1">
        <v>205.4</v>
      </c>
      <c r="E53" s="1">
        <v>4729.5</v>
      </c>
      <c r="F53" s="1">
        <v>-773.3</v>
      </c>
      <c r="G53" s="1">
        <v>-448.9</v>
      </c>
    </row>
    <row r="54" spans="2:7" x14ac:dyDescent="0.25">
      <c r="B54" s="4">
        <v>4926</v>
      </c>
      <c r="C54" s="1">
        <v>16</v>
      </c>
      <c r="D54" s="1">
        <v>207.1</v>
      </c>
      <c r="E54" s="1">
        <v>4820.5</v>
      </c>
      <c r="F54" s="1">
        <v>-797.6</v>
      </c>
      <c r="G54" s="1">
        <v>-460.8</v>
      </c>
    </row>
    <row r="55" spans="2:7" x14ac:dyDescent="0.25">
      <c r="B55" s="4">
        <v>5020</v>
      </c>
      <c r="C55" s="1">
        <v>15.8</v>
      </c>
      <c r="D55" s="1">
        <v>207.1</v>
      </c>
      <c r="E55" s="1">
        <v>4910.8999999999996</v>
      </c>
      <c r="F55" s="1">
        <v>-820.5</v>
      </c>
      <c r="G55" s="1">
        <v>-472.6</v>
      </c>
    </row>
    <row r="56" spans="2:7" x14ac:dyDescent="0.25">
      <c r="B56" s="4">
        <v>5115</v>
      </c>
      <c r="C56" s="1">
        <v>14</v>
      </c>
      <c r="D56" s="1">
        <v>204</v>
      </c>
      <c r="E56" s="1">
        <v>5002.7</v>
      </c>
      <c r="F56" s="1">
        <v>-842.5</v>
      </c>
      <c r="G56" s="1">
        <v>-483.1</v>
      </c>
    </row>
    <row r="57" spans="2:7" x14ac:dyDescent="0.25">
      <c r="B57" s="4">
        <v>5209</v>
      </c>
      <c r="C57" s="1">
        <v>13.1</v>
      </c>
      <c r="D57" s="1">
        <v>202.6</v>
      </c>
      <c r="E57" s="1">
        <v>5094.1000000000004</v>
      </c>
      <c r="F57" s="1">
        <v>-862.7</v>
      </c>
      <c r="G57" s="1">
        <v>-491.8</v>
      </c>
    </row>
    <row r="58" spans="2:7" x14ac:dyDescent="0.25">
      <c r="B58" s="4">
        <v>5304</v>
      </c>
      <c r="C58" s="1">
        <v>11.9</v>
      </c>
      <c r="D58" s="1">
        <v>201.8</v>
      </c>
      <c r="E58" s="1">
        <v>5186.8999999999996</v>
      </c>
      <c r="F58" s="1">
        <v>-881.8</v>
      </c>
      <c r="G58" s="1">
        <v>-499.6</v>
      </c>
    </row>
    <row r="59" spans="2:7" x14ac:dyDescent="0.25">
      <c r="B59" s="4">
        <v>5398</v>
      </c>
      <c r="C59" s="1">
        <v>12.4</v>
      </c>
      <c r="D59" s="1">
        <v>208.8</v>
      </c>
      <c r="E59" s="1">
        <v>5278.8</v>
      </c>
      <c r="F59" s="1">
        <v>-899.6</v>
      </c>
      <c r="G59" s="1">
        <v>-508.1</v>
      </c>
    </row>
    <row r="60" spans="2:7" x14ac:dyDescent="0.25">
      <c r="B60" s="4">
        <v>5493</v>
      </c>
      <c r="C60" s="1">
        <v>11.7</v>
      </c>
      <c r="D60" s="1">
        <v>208.2</v>
      </c>
      <c r="E60" s="1">
        <v>5371.7</v>
      </c>
      <c r="F60" s="1">
        <v>-917.1</v>
      </c>
      <c r="G60" s="1">
        <v>-517.5</v>
      </c>
    </row>
    <row r="61" spans="2:7" x14ac:dyDescent="0.25">
      <c r="B61" s="4">
        <v>5588</v>
      </c>
      <c r="C61" s="1">
        <v>11.3</v>
      </c>
      <c r="D61" s="1">
        <v>215.5</v>
      </c>
      <c r="E61" s="1">
        <v>5464.8</v>
      </c>
      <c r="F61" s="1">
        <v>-933.1</v>
      </c>
      <c r="G61" s="1">
        <v>-527.5</v>
      </c>
    </row>
    <row r="62" spans="2:7" x14ac:dyDescent="0.25">
      <c r="B62" s="4">
        <v>5682</v>
      </c>
      <c r="C62" s="1">
        <v>10.7</v>
      </c>
      <c r="D62" s="1">
        <v>210.2</v>
      </c>
      <c r="E62" s="1">
        <v>5557</v>
      </c>
      <c r="F62" s="1">
        <v>-948.2</v>
      </c>
      <c r="G62" s="1">
        <v>-537.20000000000005</v>
      </c>
    </row>
    <row r="63" spans="2:7" x14ac:dyDescent="0.25">
      <c r="B63" s="4">
        <v>5777</v>
      </c>
      <c r="C63" s="1">
        <v>12.6</v>
      </c>
      <c r="D63" s="1">
        <v>211.3</v>
      </c>
      <c r="E63" s="1">
        <v>5650.1</v>
      </c>
      <c r="F63" s="1">
        <v>-964.6</v>
      </c>
      <c r="G63" s="1">
        <v>-547.1</v>
      </c>
    </row>
    <row r="64" spans="2:7" x14ac:dyDescent="0.25">
      <c r="B64" s="4">
        <v>5871</v>
      </c>
      <c r="C64" s="1">
        <v>12.1</v>
      </c>
      <c r="D64" s="1">
        <v>211.9</v>
      </c>
      <c r="E64" s="1">
        <v>5741.9</v>
      </c>
      <c r="F64" s="1">
        <v>-981.8</v>
      </c>
      <c r="G64" s="1">
        <v>-557.6</v>
      </c>
    </row>
    <row r="65" spans="2:7" x14ac:dyDescent="0.25">
      <c r="B65" s="4">
        <v>5966</v>
      </c>
      <c r="C65" s="1">
        <v>13.1</v>
      </c>
      <c r="D65" s="1">
        <v>211.2</v>
      </c>
      <c r="E65" s="1">
        <v>5834.6</v>
      </c>
      <c r="F65" s="1">
        <v>-999.4</v>
      </c>
      <c r="G65" s="1">
        <v>-568.4</v>
      </c>
    </row>
    <row r="66" spans="2:7" x14ac:dyDescent="0.25">
      <c r="B66" s="4">
        <v>6060</v>
      </c>
      <c r="C66" s="1">
        <v>12.9</v>
      </c>
      <c r="D66" s="1">
        <v>211.1</v>
      </c>
      <c r="E66" s="1">
        <v>5926.2</v>
      </c>
      <c r="F66" s="1">
        <v>-1017.5</v>
      </c>
      <c r="G66" s="1">
        <v>-579.4</v>
      </c>
    </row>
    <row r="67" spans="2:7" x14ac:dyDescent="0.25">
      <c r="B67" s="4">
        <v>6155</v>
      </c>
      <c r="C67" s="1">
        <v>13.5</v>
      </c>
      <c r="D67" s="1">
        <v>210.6</v>
      </c>
      <c r="E67" s="1">
        <v>6018.7</v>
      </c>
      <c r="F67" s="1">
        <v>-1036.0999999999999</v>
      </c>
      <c r="G67" s="1">
        <v>-590.5</v>
      </c>
    </row>
    <row r="68" spans="2:7" x14ac:dyDescent="0.25">
      <c r="B68" s="4">
        <v>6250</v>
      </c>
      <c r="C68" s="1">
        <v>12</v>
      </c>
      <c r="D68" s="1">
        <v>208</v>
      </c>
      <c r="E68" s="1">
        <v>6111.3</v>
      </c>
      <c r="F68" s="1">
        <v>-1054.4000000000001</v>
      </c>
      <c r="G68" s="1">
        <v>-600.79999999999995</v>
      </c>
    </row>
    <row r="69" spans="2:7" x14ac:dyDescent="0.25">
      <c r="B69" s="4">
        <v>6344</v>
      </c>
      <c r="C69" s="1">
        <v>10.199999999999999</v>
      </c>
      <c r="D69" s="1">
        <v>201.5</v>
      </c>
      <c r="E69" s="1">
        <v>6203.6</v>
      </c>
      <c r="F69" s="1">
        <v>-1070.8</v>
      </c>
      <c r="G69" s="1">
        <v>-608.4</v>
      </c>
    </row>
    <row r="70" spans="2:7" x14ac:dyDescent="0.25">
      <c r="B70" s="4">
        <v>6439</v>
      </c>
      <c r="C70" s="1">
        <v>11.1</v>
      </c>
      <c r="D70" s="1">
        <v>207.3</v>
      </c>
      <c r="E70" s="1">
        <v>6297</v>
      </c>
      <c r="F70" s="1">
        <v>-1086.7</v>
      </c>
      <c r="G70" s="1">
        <v>-615.70000000000005</v>
      </c>
    </row>
    <row r="71" spans="2:7" x14ac:dyDescent="0.25">
      <c r="B71" s="4">
        <v>6533</v>
      </c>
      <c r="C71" s="1">
        <v>12.2</v>
      </c>
      <c r="D71" s="1">
        <v>210.6</v>
      </c>
      <c r="E71" s="1">
        <v>6389</v>
      </c>
      <c r="F71" s="1">
        <v>-1103.3</v>
      </c>
      <c r="G71" s="1">
        <v>-624.9</v>
      </c>
    </row>
    <row r="72" spans="2:7" x14ac:dyDescent="0.25">
      <c r="B72" s="4">
        <v>6628</v>
      </c>
      <c r="C72" s="1">
        <v>13.6</v>
      </c>
      <c r="D72" s="1">
        <v>213.5</v>
      </c>
      <c r="E72" s="1">
        <v>6481.6</v>
      </c>
      <c r="F72" s="1">
        <v>-1121.3</v>
      </c>
      <c r="G72" s="1">
        <v>-636.20000000000005</v>
      </c>
    </row>
    <row r="73" spans="2:7" x14ac:dyDescent="0.25">
      <c r="B73" s="4">
        <v>6675</v>
      </c>
      <c r="C73" s="1">
        <v>12.4</v>
      </c>
      <c r="D73" s="1">
        <v>210.8</v>
      </c>
      <c r="E73" s="1">
        <v>6527.4</v>
      </c>
      <c r="F73" s="1">
        <v>-1130.2</v>
      </c>
      <c r="G73" s="1">
        <v>-641.79999999999995</v>
      </c>
    </row>
    <row r="74" spans="2:7" x14ac:dyDescent="0.25">
      <c r="B74" s="4">
        <v>6723</v>
      </c>
      <c r="C74" s="1">
        <v>11.6</v>
      </c>
      <c r="D74" s="1">
        <v>216.6</v>
      </c>
      <c r="E74" s="1">
        <v>6574.4</v>
      </c>
      <c r="F74" s="1">
        <v>-1138.5</v>
      </c>
      <c r="G74" s="1">
        <v>-647.29999999999995</v>
      </c>
    </row>
    <row r="75" spans="2:7" x14ac:dyDescent="0.25">
      <c r="B75" s="4">
        <v>6770</v>
      </c>
      <c r="C75" s="1">
        <v>10.7</v>
      </c>
      <c r="D75" s="1">
        <v>236.7</v>
      </c>
      <c r="E75" s="1">
        <v>6620.5</v>
      </c>
      <c r="F75" s="1">
        <v>-1144.7</v>
      </c>
      <c r="G75" s="1">
        <v>-653.79999999999995</v>
      </c>
    </row>
    <row r="76" spans="2:7" x14ac:dyDescent="0.25">
      <c r="B76" s="4">
        <v>6817</v>
      </c>
      <c r="C76" s="1">
        <v>11.1</v>
      </c>
      <c r="D76" s="1">
        <v>257.60000000000002</v>
      </c>
      <c r="E76" s="1">
        <v>6666.7</v>
      </c>
      <c r="F76" s="1">
        <v>-1148.0999999999999</v>
      </c>
      <c r="G76" s="1">
        <v>-661.9</v>
      </c>
    </row>
    <row r="77" spans="2:7" x14ac:dyDescent="0.25">
      <c r="B77" s="4">
        <v>6864</v>
      </c>
      <c r="C77" s="1">
        <v>11.1</v>
      </c>
      <c r="D77" s="1">
        <v>279.8</v>
      </c>
      <c r="E77" s="1">
        <v>6712.8</v>
      </c>
      <c r="F77" s="1">
        <v>-1148.3</v>
      </c>
      <c r="G77" s="1">
        <v>-670.7</v>
      </c>
    </row>
    <row r="78" spans="2:7" x14ac:dyDescent="0.25">
      <c r="B78" s="4">
        <v>6912</v>
      </c>
      <c r="C78" s="1">
        <v>12.3</v>
      </c>
      <c r="D78" s="1">
        <v>303.3</v>
      </c>
      <c r="E78" s="1">
        <v>6759.8</v>
      </c>
      <c r="F78" s="1">
        <v>-1144.7</v>
      </c>
      <c r="G78" s="1">
        <v>-679.6</v>
      </c>
    </row>
    <row r="79" spans="2:7" x14ac:dyDescent="0.25">
      <c r="B79" s="4">
        <v>6959</v>
      </c>
      <c r="C79" s="1">
        <v>15.2</v>
      </c>
      <c r="D79" s="1">
        <v>321.60000000000002</v>
      </c>
      <c r="E79" s="1">
        <v>6805.5</v>
      </c>
      <c r="F79" s="1">
        <v>-1137.0999999999999</v>
      </c>
      <c r="G79" s="1">
        <v>-687.6</v>
      </c>
    </row>
    <row r="80" spans="2:7" x14ac:dyDescent="0.25">
      <c r="B80" s="4">
        <v>7006</v>
      </c>
      <c r="C80" s="1">
        <v>16.3</v>
      </c>
      <c r="D80" s="1">
        <v>326.3</v>
      </c>
      <c r="E80" s="1">
        <v>6850.7</v>
      </c>
      <c r="F80" s="1">
        <v>-1126.8</v>
      </c>
      <c r="G80" s="1">
        <v>-695.1</v>
      </c>
    </row>
    <row r="81" spans="2:7" x14ac:dyDescent="0.25">
      <c r="B81" s="4">
        <v>7053</v>
      </c>
      <c r="C81" s="1">
        <v>17.399999999999999</v>
      </c>
      <c r="D81" s="1">
        <v>334.6</v>
      </c>
      <c r="E81" s="1">
        <v>6895.7</v>
      </c>
      <c r="F81" s="1">
        <v>-1115</v>
      </c>
      <c r="G81" s="1">
        <v>-701.7</v>
      </c>
    </row>
    <row r="82" spans="2:7" x14ac:dyDescent="0.25">
      <c r="B82" s="4">
        <v>7101</v>
      </c>
      <c r="C82" s="1">
        <v>17.600000000000001</v>
      </c>
      <c r="D82" s="1">
        <v>343.9</v>
      </c>
      <c r="E82" s="1">
        <v>6941.5</v>
      </c>
      <c r="F82" s="1">
        <v>-1101.5</v>
      </c>
      <c r="G82" s="1">
        <v>-706.8</v>
      </c>
    </row>
    <row r="83" spans="2:7" x14ac:dyDescent="0.25">
      <c r="B83" s="4">
        <v>7148</v>
      </c>
      <c r="C83" s="1">
        <v>17.7</v>
      </c>
      <c r="D83" s="1">
        <v>351.4</v>
      </c>
      <c r="E83" s="1">
        <v>6986.3</v>
      </c>
      <c r="F83" s="1">
        <v>-1087.5999999999999</v>
      </c>
      <c r="G83" s="1">
        <v>-709.9</v>
      </c>
    </row>
    <row r="84" spans="2:7" x14ac:dyDescent="0.25">
      <c r="B84" s="4">
        <v>7195</v>
      </c>
      <c r="C84" s="1">
        <v>20.7</v>
      </c>
      <c r="D84" s="1">
        <v>0.1</v>
      </c>
      <c r="E84" s="1">
        <v>7030.7</v>
      </c>
      <c r="F84" s="1">
        <v>-1072.2</v>
      </c>
      <c r="G84" s="1">
        <v>-710.9</v>
      </c>
    </row>
    <row r="85" spans="2:7" x14ac:dyDescent="0.25">
      <c r="B85" s="4">
        <v>7242</v>
      </c>
      <c r="C85" s="1">
        <v>22.9</v>
      </c>
      <c r="D85" s="1">
        <v>2.2000000000000002</v>
      </c>
      <c r="E85" s="1">
        <v>7074.3</v>
      </c>
      <c r="F85" s="1">
        <v>-1054.8</v>
      </c>
      <c r="G85" s="1">
        <v>-710.6</v>
      </c>
    </row>
    <row r="86" spans="2:7" x14ac:dyDescent="0.25">
      <c r="B86" s="4">
        <v>7290</v>
      </c>
      <c r="C86" s="1">
        <v>26.5</v>
      </c>
      <c r="D86" s="1">
        <v>0.2</v>
      </c>
      <c r="E86" s="1">
        <v>7117.9</v>
      </c>
      <c r="F86" s="1">
        <v>-1034.7</v>
      </c>
      <c r="G86" s="1">
        <v>-710.2</v>
      </c>
    </row>
    <row r="87" spans="2:7" x14ac:dyDescent="0.25">
      <c r="B87" s="4">
        <v>7337</v>
      </c>
      <c r="C87" s="1">
        <v>30.3</v>
      </c>
      <c r="D87" s="1">
        <v>359</v>
      </c>
      <c r="E87" s="1">
        <v>7159.3</v>
      </c>
      <c r="F87" s="1">
        <v>-1012.4</v>
      </c>
      <c r="G87" s="1">
        <v>-710.3</v>
      </c>
    </row>
    <row r="88" spans="2:7" x14ac:dyDescent="0.25">
      <c r="B88" s="4">
        <v>7385</v>
      </c>
      <c r="C88" s="1">
        <v>34.700000000000003</v>
      </c>
      <c r="D88" s="1">
        <v>357.9</v>
      </c>
      <c r="E88" s="1">
        <v>7199.7</v>
      </c>
      <c r="F88" s="1">
        <v>-986.6</v>
      </c>
      <c r="G88" s="1">
        <v>-711.1</v>
      </c>
    </row>
    <row r="89" spans="2:7" x14ac:dyDescent="0.25">
      <c r="B89" s="4">
        <v>7432</v>
      </c>
      <c r="C89" s="1">
        <v>38.1</v>
      </c>
      <c r="D89" s="1">
        <v>357.4</v>
      </c>
      <c r="E89" s="1">
        <v>7237.6</v>
      </c>
      <c r="F89" s="1">
        <v>-958.7</v>
      </c>
      <c r="G89" s="1">
        <v>-712.2</v>
      </c>
    </row>
    <row r="90" spans="2:7" x14ac:dyDescent="0.25">
      <c r="B90" s="4">
        <v>7479</v>
      </c>
      <c r="C90" s="1">
        <v>40.6</v>
      </c>
      <c r="D90" s="1">
        <v>357.7</v>
      </c>
      <c r="E90" s="1">
        <v>7273.9</v>
      </c>
      <c r="F90" s="1">
        <v>-929</v>
      </c>
      <c r="G90" s="1">
        <v>-713.5</v>
      </c>
    </row>
    <row r="91" spans="2:7" x14ac:dyDescent="0.25">
      <c r="B91" s="4">
        <v>7511</v>
      </c>
      <c r="C91" s="1">
        <v>42.5</v>
      </c>
      <c r="D91" s="1">
        <v>358.4</v>
      </c>
      <c r="E91" s="1">
        <v>7297.9</v>
      </c>
      <c r="F91" s="1">
        <v>-907.8</v>
      </c>
      <c r="G91" s="1">
        <v>-714.2</v>
      </c>
    </row>
    <row r="92" spans="2:7" x14ac:dyDescent="0.25">
      <c r="B92" s="4">
        <v>7537</v>
      </c>
      <c r="C92" s="1">
        <v>44.3</v>
      </c>
      <c r="D92" s="1">
        <v>358.7</v>
      </c>
      <c r="E92" s="1">
        <v>7316.7</v>
      </c>
      <c r="F92" s="1">
        <v>-889.9</v>
      </c>
      <c r="G92" s="1">
        <v>-714.6</v>
      </c>
    </row>
    <row r="93" spans="2:7" x14ac:dyDescent="0.25">
      <c r="B93" s="4">
        <v>7601</v>
      </c>
      <c r="C93" s="1">
        <v>48.1</v>
      </c>
      <c r="D93" s="1">
        <v>359</v>
      </c>
      <c r="E93" s="1">
        <v>7361</v>
      </c>
      <c r="F93" s="1">
        <v>-843.7</v>
      </c>
      <c r="G93" s="1">
        <v>-715.6</v>
      </c>
    </row>
    <row r="94" spans="2:7" x14ac:dyDescent="0.25">
      <c r="B94" s="4">
        <v>7648</v>
      </c>
      <c r="C94" s="1">
        <v>51.7</v>
      </c>
      <c r="D94" s="1">
        <v>359.8</v>
      </c>
      <c r="E94" s="1">
        <v>7391.3</v>
      </c>
      <c r="F94" s="1">
        <v>-807.8</v>
      </c>
      <c r="G94" s="1">
        <v>-715.9</v>
      </c>
    </row>
    <row r="95" spans="2:7" x14ac:dyDescent="0.25">
      <c r="B95" s="4">
        <v>7696</v>
      </c>
      <c r="C95" s="1">
        <v>56.4</v>
      </c>
      <c r="D95" s="1">
        <v>358.4</v>
      </c>
      <c r="E95" s="1">
        <v>7419.5</v>
      </c>
      <c r="F95" s="1">
        <v>-768.9</v>
      </c>
      <c r="G95" s="1">
        <v>-716.6</v>
      </c>
    </row>
    <row r="96" spans="2:7" x14ac:dyDescent="0.25">
      <c r="B96" s="4">
        <v>7743</v>
      </c>
      <c r="C96" s="1">
        <v>62</v>
      </c>
      <c r="D96" s="1">
        <v>357.4</v>
      </c>
      <c r="E96" s="1">
        <v>7443.5</v>
      </c>
      <c r="F96" s="1">
        <v>-728.6</v>
      </c>
      <c r="G96" s="1">
        <v>-718</v>
      </c>
    </row>
    <row r="97" spans="2:7" x14ac:dyDescent="0.25">
      <c r="B97" s="4">
        <v>7791</v>
      </c>
      <c r="C97" s="1">
        <v>67.099999999999994</v>
      </c>
      <c r="D97" s="1">
        <v>357.4</v>
      </c>
      <c r="E97" s="1">
        <v>7464.2</v>
      </c>
      <c r="F97" s="1">
        <v>-685.3</v>
      </c>
      <c r="G97" s="1">
        <v>-720</v>
      </c>
    </row>
    <row r="98" spans="2:7" x14ac:dyDescent="0.25">
      <c r="B98" s="4">
        <v>7838</v>
      </c>
      <c r="C98" s="1">
        <v>72.7</v>
      </c>
      <c r="D98" s="1">
        <v>357.1</v>
      </c>
      <c r="E98" s="1">
        <v>7480.3</v>
      </c>
      <c r="F98" s="1">
        <v>-641.29999999999995</v>
      </c>
      <c r="G98" s="1">
        <v>-722.1</v>
      </c>
    </row>
    <row r="99" spans="2:7" x14ac:dyDescent="0.25">
      <c r="B99" s="4">
        <v>7885</v>
      </c>
      <c r="C99" s="1">
        <v>78.400000000000006</v>
      </c>
      <c r="D99" s="1">
        <v>355.7</v>
      </c>
      <c r="E99" s="1">
        <v>7492</v>
      </c>
      <c r="F99" s="1">
        <v>-595.9</v>
      </c>
      <c r="G99" s="1">
        <v>-725</v>
      </c>
    </row>
    <row r="100" spans="2:7" x14ac:dyDescent="0.25">
      <c r="B100" s="4">
        <v>7932</v>
      </c>
      <c r="C100" s="1">
        <v>84.4</v>
      </c>
      <c r="D100" s="1">
        <v>354.2</v>
      </c>
      <c r="E100" s="1">
        <v>7499.1</v>
      </c>
      <c r="F100" s="1">
        <v>-549.6</v>
      </c>
      <c r="G100" s="1">
        <v>-729.1</v>
      </c>
    </row>
    <row r="101" spans="2:7" x14ac:dyDescent="0.25">
      <c r="B101" s="4">
        <v>7980</v>
      </c>
      <c r="C101" s="1">
        <v>90.2</v>
      </c>
      <c r="D101" s="1">
        <v>355</v>
      </c>
      <c r="E101" s="1">
        <v>7501.3</v>
      </c>
      <c r="F101" s="1">
        <v>-501.9</v>
      </c>
      <c r="G101" s="1">
        <v>-733.6</v>
      </c>
    </row>
    <row r="102" spans="2:7" x14ac:dyDescent="0.25">
      <c r="B102" s="4">
        <v>8074</v>
      </c>
      <c r="C102" s="1">
        <v>89.6</v>
      </c>
      <c r="D102" s="1">
        <v>354.7</v>
      </c>
      <c r="E102" s="1">
        <v>7501.5</v>
      </c>
      <c r="F102" s="1">
        <v>-408.3</v>
      </c>
      <c r="G102" s="1">
        <v>-742</v>
      </c>
    </row>
    <row r="103" spans="2:7" x14ac:dyDescent="0.25">
      <c r="B103" s="4">
        <v>8169</v>
      </c>
      <c r="C103" s="1">
        <v>90.5</v>
      </c>
      <c r="D103" s="1">
        <v>354.7</v>
      </c>
      <c r="E103" s="1">
        <v>7501.4</v>
      </c>
      <c r="F103" s="1">
        <v>-313.7</v>
      </c>
      <c r="G103" s="1">
        <v>-750.8</v>
      </c>
    </row>
    <row r="104" spans="2:7" x14ac:dyDescent="0.25">
      <c r="B104" s="4">
        <v>8264</v>
      </c>
      <c r="C104" s="1">
        <v>92.5</v>
      </c>
      <c r="D104" s="1">
        <v>355.9</v>
      </c>
      <c r="E104" s="1">
        <v>7498.9</v>
      </c>
      <c r="F104" s="1">
        <v>-219</v>
      </c>
      <c r="G104" s="1">
        <v>-758.6</v>
      </c>
    </row>
    <row r="105" spans="2:7" x14ac:dyDescent="0.25">
      <c r="B105" s="4">
        <v>8358</v>
      </c>
      <c r="C105" s="1">
        <v>93.3</v>
      </c>
      <c r="D105" s="1">
        <v>358.9</v>
      </c>
      <c r="E105" s="1">
        <v>7494.1</v>
      </c>
      <c r="F105" s="1">
        <v>-125.3</v>
      </c>
      <c r="G105" s="1">
        <v>-762.9</v>
      </c>
    </row>
    <row r="106" spans="2:7" x14ac:dyDescent="0.25">
      <c r="B106" s="4">
        <v>8452</v>
      </c>
      <c r="C106" s="1">
        <v>93.9</v>
      </c>
      <c r="D106" s="1">
        <v>359.3</v>
      </c>
      <c r="E106" s="1">
        <v>7488.2</v>
      </c>
      <c r="F106" s="1">
        <v>-31.5</v>
      </c>
      <c r="G106" s="1">
        <v>-764.3</v>
      </c>
    </row>
    <row r="107" spans="2:7" x14ac:dyDescent="0.25">
      <c r="B107" s="4">
        <v>8547</v>
      </c>
      <c r="C107" s="1">
        <v>93.8</v>
      </c>
      <c r="D107" s="1">
        <v>359.7</v>
      </c>
      <c r="E107" s="1">
        <v>7481.9</v>
      </c>
      <c r="F107" s="1">
        <v>63.3</v>
      </c>
      <c r="G107" s="1">
        <v>-765.2</v>
      </c>
    </row>
    <row r="108" spans="2:7" x14ac:dyDescent="0.25">
      <c r="B108" s="4">
        <v>8641</v>
      </c>
      <c r="C108" s="1">
        <v>93.1</v>
      </c>
      <c r="D108" s="1">
        <v>359.6</v>
      </c>
      <c r="E108" s="1">
        <v>7476.2</v>
      </c>
      <c r="F108" s="1">
        <v>157.19999999999999</v>
      </c>
      <c r="G108" s="1">
        <v>-765.7</v>
      </c>
    </row>
    <row r="109" spans="2:7" x14ac:dyDescent="0.25">
      <c r="B109" s="4">
        <v>8736</v>
      </c>
      <c r="C109" s="1">
        <v>93.1</v>
      </c>
      <c r="D109" s="1">
        <v>359.4</v>
      </c>
      <c r="E109" s="1">
        <v>7471.1</v>
      </c>
      <c r="F109" s="1">
        <v>252</v>
      </c>
      <c r="G109" s="1">
        <v>-766.6</v>
      </c>
    </row>
    <row r="110" spans="2:7" x14ac:dyDescent="0.25">
      <c r="B110" s="4">
        <v>8830</v>
      </c>
      <c r="C110" s="1">
        <v>92.7</v>
      </c>
      <c r="D110" s="1">
        <v>0.4</v>
      </c>
      <c r="E110" s="1">
        <v>7466.3</v>
      </c>
      <c r="F110" s="1">
        <v>345.9</v>
      </c>
      <c r="G110" s="1">
        <v>-766.7</v>
      </c>
    </row>
    <row r="111" spans="2:7" x14ac:dyDescent="0.25">
      <c r="B111" s="4">
        <v>8924</v>
      </c>
      <c r="C111" s="1">
        <v>91.7</v>
      </c>
      <c r="D111" s="1">
        <v>0.5</v>
      </c>
      <c r="E111" s="1">
        <v>7462.7</v>
      </c>
      <c r="F111" s="1">
        <v>439.8</v>
      </c>
      <c r="G111" s="1">
        <v>-766</v>
      </c>
    </row>
    <row r="112" spans="2:7" x14ac:dyDescent="0.25">
      <c r="B112" s="4">
        <v>9019</v>
      </c>
      <c r="C112" s="1">
        <v>91.1</v>
      </c>
      <c r="D112" s="1">
        <v>0.9</v>
      </c>
      <c r="E112" s="1">
        <v>7460.4</v>
      </c>
      <c r="F112" s="1">
        <v>534.79999999999995</v>
      </c>
      <c r="G112" s="1">
        <v>-764.8</v>
      </c>
    </row>
    <row r="113" spans="2:7" x14ac:dyDescent="0.25">
      <c r="B113" s="4">
        <v>9113</v>
      </c>
      <c r="C113" s="1">
        <v>89.5</v>
      </c>
      <c r="D113" s="1">
        <v>359.7</v>
      </c>
      <c r="E113" s="1">
        <v>7459.9</v>
      </c>
      <c r="F113" s="1">
        <v>628.79999999999995</v>
      </c>
      <c r="G113" s="1">
        <v>-764.3</v>
      </c>
    </row>
    <row r="114" spans="2:7" x14ac:dyDescent="0.25">
      <c r="B114" s="4">
        <v>9208</v>
      </c>
      <c r="C114" s="1">
        <v>88.7</v>
      </c>
      <c r="D114" s="1">
        <v>358</v>
      </c>
      <c r="E114" s="1">
        <v>7461.4</v>
      </c>
      <c r="F114" s="1">
        <v>723.7</v>
      </c>
      <c r="G114" s="1">
        <v>-766.2</v>
      </c>
    </row>
    <row r="115" spans="2:7" x14ac:dyDescent="0.25">
      <c r="B115" s="4">
        <v>9302</v>
      </c>
      <c r="C115" s="1">
        <v>88</v>
      </c>
      <c r="D115" s="1">
        <v>359.2</v>
      </c>
      <c r="E115" s="1">
        <v>7464.1</v>
      </c>
      <c r="F115" s="1">
        <v>817.7</v>
      </c>
      <c r="G115" s="1">
        <v>-768.5</v>
      </c>
    </row>
    <row r="116" spans="2:7" x14ac:dyDescent="0.25">
      <c r="B116" s="4">
        <v>9396</v>
      </c>
      <c r="C116" s="1">
        <v>88.1</v>
      </c>
      <c r="D116" s="1">
        <v>0.8</v>
      </c>
      <c r="E116" s="1">
        <v>7467.3</v>
      </c>
      <c r="F116" s="1">
        <v>911.6</v>
      </c>
      <c r="G116" s="1">
        <v>-768.5</v>
      </c>
    </row>
    <row r="117" spans="2:7" x14ac:dyDescent="0.25">
      <c r="B117" s="4">
        <v>9491</v>
      </c>
      <c r="C117" s="1">
        <v>89.8</v>
      </c>
      <c r="D117" s="1">
        <v>0.8</v>
      </c>
      <c r="E117" s="1">
        <v>7469</v>
      </c>
      <c r="F117" s="1">
        <v>1006.6</v>
      </c>
      <c r="G117" s="1">
        <v>-767.2</v>
      </c>
    </row>
    <row r="118" spans="2:7" x14ac:dyDescent="0.25">
      <c r="B118" s="4">
        <v>9586</v>
      </c>
      <c r="C118" s="1">
        <v>89.3</v>
      </c>
      <c r="D118" s="1">
        <v>0.7</v>
      </c>
      <c r="E118" s="1">
        <v>7469.8</v>
      </c>
      <c r="F118" s="1">
        <v>1101.5999999999999</v>
      </c>
      <c r="G118" s="1">
        <v>-766</v>
      </c>
    </row>
    <row r="119" spans="2:7" x14ac:dyDescent="0.25">
      <c r="B119" s="4">
        <v>9680</v>
      </c>
      <c r="C119" s="1">
        <v>89.7</v>
      </c>
      <c r="D119" s="1">
        <v>1.5</v>
      </c>
      <c r="E119" s="1">
        <v>7470.6</v>
      </c>
      <c r="F119" s="1">
        <v>1195.5</v>
      </c>
      <c r="G119" s="1">
        <v>-764.2</v>
      </c>
    </row>
    <row r="120" spans="2:7" x14ac:dyDescent="0.25">
      <c r="B120" s="4">
        <v>9774</v>
      </c>
      <c r="C120" s="1">
        <v>90.5</v>
      </c>
      <c r="D120" s="1">
        <v>0.9</v>
      </c>
      <c r="E120" s="1">
        <v>7470.4</v>
      </c>
      <c r="F120" s="1">
        <v>1289.5</v>
      </c>
      <c r="G120" s="1">
        <v>-762.2</v>
      </c>
    </row>
    <row r="121" spans="2:7" x14ac:dyDescent="0.25">
      <c r="B121" s="4">
        <v>9869</v>
      </c>
      <c r="C121" s="1">
        <v>90.3</v>
      </c>
      <c r="D121" s="1">
        <v>1.1000000000000001</v>
      </c>
      <c r="E121" s="1">
        <v>7469.8</v>
      </c>
      <c r="F121" s="1">
        <v>1384.5</v>
      </c>
      <c r="G121" s="1">
        <v>-760.5</v>
      </c>
    </row>
    <row r="122" spans="2:7" x14ac:dyDescent="0.25">
      <c r="B122" s="4">
        <v>9963</v>
      </c>
      <c r="C122" s="1">
        <v>90.4</v>
      </c>
      <c r="D122" s="1">
        <v>0.8</v>
      </c>
      <c r="E122" s="1">
        <v>7469.2</v>
      </c>
      <c r="F122" s="1">
        <v>1478.5</v>
      </c>
      <c r="G122" s="1">
        <v>-759</v>
      </c>
    </row>
    <row r="123" spans="2:7" x14ac:dyDescent="0.25">
      <c r="B123" s="4">
        <v>10058</v>
      </c>
      <c r="C123" s="1">
        <v>89.8</v>
      </c>
      <c r="D123" s="1">
        <v>0.7</v>
      </c>
      <c r="E123" s="1">
        <v>7469</v>
      </c>
      <c r="F123" s="1">
        <v>1573.5</v>
      </c>
      <c r="G123" s="1">
        <v>-757.7</v>
      </c>
    </row>
    <row r="124" spans="2:7" x14ac:dyDescent="0.25">
      <c r="B124" s="4">
        <v>10152</v>
      </c>
      <c r="C124" s="1">
        <v>90.3</v>
      </c>
      <c r="D124" s="1">
        <v>0.9</v>
      </c>
      <c r="E124" s="1">
        <v>7469</v>
      </c>
      <c r="F124" s="1">
        <v>1667.5</v>
      </c>
      <c r="G124" s="1">
        <v>-756.4</v>
      </c>
    </row>
    <row r="125" spans="2:7" x14ac:dyDescent="0.25">
      <c r="B125" s="4">
        <v>10247</v>
      </c>
      <c r="C125" s="1">
        <v>90.2</v>
      </c>
      <c r="D125" s="1">
        <v>0.5</v>
      </c>
      <c r="E125" s="1">
        <v>7468.5</v>
      </c>
      <c r="F125" s="1">
        <v>1762.5</v>
      </c>
      <c r="G125" s="1">
        <v>-755.3</v>
      </c>
    </row>
    <row r="126" spans="2:7" x14ac:dyDescent="0.25">
      <c r="B126" s="4">
        <v>10341</v>
      </c>
      <c r="C126" s="1">
        <v>90.7</v>
      </c>
      <c r="D126" s="1">
        <v>1.1000000000000001</v>
      </c>
      <c r="E126" s="1">
        <v>7467.8</v>
      </c>
      <c r="F126" s="1">
        <v>1856.5</v>
      </c>
      <c r="G126" s="1">
        <v>-753.9</v>
      </c>
    </row>
    <row r="127" spans="2:7" x14ac:dyDescent="0.25">
      <c r="B127" s="4">
        <v>10436</v>
      </c>
      <c r="C127" s="1">
        <v>90.3</v>
      </c>
      <c r="D127" s="1">
        <v>359.7</v>
      </c>
      <c r="E127" s="1">
        <v>7467</v>
      </c>
      <c r="F127" s="1">
        <v>1951.4</v>
      </c>
      <c r="G127" s="1">
        <v>-753.3</v>
      </c>
    </row>
    <row r="128" spans="2:7" x14ac:dyDescent="0.25">
      <c r="B128" s="4">
        <v>10530</v>
      </c>
      <c r="C128" s="1">
        <v>90</v>
      </c>
      <c r="D128" s="1">
        <v>358.6</v>
      </c>
      <c r="E128" s="1">
        <v>7466.7</v>
      </c>
      <c r="F128" s="1">
        <v>2045.4</v>
      </c>
      <c r="G128" s="1">
        <v>-754.7</v>
      </c>
    </row>
    <row r="129" spans="2:7" x14ac:dyDescent="0.25">
      <c r="B129" s="4">
        <v>10625</v>
      </c>
      <c r="C129" s="1">
        <v>90.1</v>
      </c>
      <c r="D129" s="1">
        <v>359.3</v>
      </c>
      <c r="E129" s="1">
        <v>7466.6</v>
      </c>
      <c r="F129" s="1">
        <v>2140.4</v>
      </c>
      <c r="G129" s="1">
        <v>-756.4</v>
      </c>
    </row>
    <row r="130" spans="2:7" x14ac:dyDescent="0.25">
      <c r="B130" s="4">
        <v>10719</v>
      </c>
      <c r="C130" s="1">
        <v>90.3</v>
      </c>
      <c r="D130" s="1">
        <v>359.3</v>
      </c>
      <c r="E130" s="1">
        <v>7466.3</v>
      </c>
      <c r="F130" s="1">
        <v>2234.4</v>
      </c>
      <c r="G130" s="1">
        <v>-757.6</v>
      </c>
    </row>
    <row r="131" spans="2:7" x14ac:dyDescent="0.25">
      <c r="B131" s="4">
        <v>10814</v>
      </c>
      <c r="C131" s="1">
        <v>90.2</v>
      </c>
      <c r="D131" s="1">
        <v>359.9</v>
      </c>
      <c r="E131" s="1">
        <v>7465.9</v>
      </c>
      <c r="F131" s="1">
        <v>2329.4</v>
      </c>
      <c r="G131" s="1">
        <v>-758.2</v>
      </c>
    </row>
    <row r="132" spans="2:7" x14ac:dyDescent="0.25">
      <c r="B132" s="4">
        <v>10908</v>
      </c>
      <c r="C132" s="1">
        <v>90.5</v>
      </c>
      <c r="D132" s="1">
        <v>358.8</v>
      </c>
      <c r="E132" s="1">
        <v>7465.3</v>
      </c>
      <c r="F132" s="1">
        <v>2423.4</v>
      </c>
      <c r="G132" s="1">
        <v>-759.3</v>
      </c>
    </row>
    <row r="133" spans="2:7" x14ac:dyDescent="0.25">
      <c r="B133" s="4">
        <v>11003</v>
      </c>
      <c r="C133" s="1">
        <v>91.1</v>
      </c>
      <c r="D133" s="1">
        <v>358.3</v>
      </c>
      <c r="E133" s="1">
        <v>7464</v>
      </c>
      <c r="F133" s="1">
        <v>2518.4</v>
      </c>
      <c r="G133" s="1">
        <v>-761.7</v>
      </c>
    </row>
    <row r="134" spans="2:7" x14ac:dyDescent="0.25">
      <c r="B134" s="4">
        <v>11098</v>
      </c>
      <c r="C134" s="1">
        <v>90.5</v>
      </c>
      <c r="D134" s="1">
        <v>358.1</v>
      </c>
      <c r="E134" s="1">
        <v>7462.7</v>
      </c>
      <c r="F134" s="1">
        <v>2613.3000000000002</v>
      </c>
      <c r="G134" s="1">
        <v>-764.7</v>
      </c>
    </row>
    <row r="135" spans="2:7" x14ac:dyDescent="0.25">
      <c r="B135" s="4">
        <v>11192</v>
      </c>
      <c r="C135" s="1">
        <v>88.6</v>
      </c>
      <c r="D135" s="1">
        <v>357</v>
      </c>
      <c r="E135" s="1">
        <v>7463.4</v>
      </c>
      <c r="F135" s="1">
        <v>2707.2</v>
      </c>
      <c r="G135" s="1">
        <v>-768.7</v>
      </c>
    </row>
    <row r="136" spans="2:7" x14ac:dyDescent="0.25">
      <c r="B136" s="4">
        <v>11287</v>
      </c>
      <c r="C136" s="1">
        <v>87.6</v>
      </c>
      <c r="D136" s="1">
        <v>356.6</v>
      </c>
      <c r="E136" s="1">
        <v>7466.6</v>
      </c>
      <c r="F136" s="1">
        <v>2802</v>
      </c>
      <c r="G136" s="1">
        <v>-774</v>
      </c>
    </row>
    <row r="137" spans="2:7" x14ac:dyDescent="0.25">
      <c r="B137" s="4">
        <v>11381</v>
      </c>
      <c r="C137" s="1">
        <v>88.1</v>
      </c>
      <c r="D137" s="1">
        <v>357.1</v>
      </c>
      <c r="E137" s="1">
        <v>7470.1</v>
      </c>
      <c r="F137" s="1">
        <v>2895.8</v>
      </c>
      <c r="G137" s="1">
        <v>-779.2</v>
      </c>
    </row>
    <row r="138" spans="2:7" x14ac:dyDescent="0.25">
      <c r="B138" s="4">
        <v>11476</v>
      </c>
      <c r="C138" s="1">
        <v>88.3</v>
      </c>
      <c r="D138" s="1">
        <v>357.6</v>
      </c>
      <c r="E138" s="1">
        <v>7473.1</v>
      </c>
      <c r="F138" s="1">
        <v>2990.7</v>
      </c>
      <c r="G138" s="1">
        <v>-783.5</v>
      </c>
    </row>
    <row r="139" spans="2:7" x14ac:dyDescent="0.25">
      <c r="B139" s="4">
        <v>11570</v>
      </c>
      <c r="C139" s="1">
        <v>88.1</v>
      </c>
      <c r="D139" s="1">
        <v>356.5</v>
      </c>
      <c r="E139" s="1">
        <v>7476</v>
      </c>
      <c r="F139" s="1">
        <v>3084.5</v>
      </c>
      <c r="G139" s="1">
        <v>-788.4</v>
      </c>
    </row>
    <row r="140" spans="2:7" x14ac:dyDescent="0.25">
      <c r="B140" s="4">
        <v>11665</v>
      </c>
      <c r="C140" s="1">
        <v>88.2</v>
      </c>
      <c r="D140" s="1">
        <v>357.7</v>
      </c>
      <c r="E140" s="1">
        <v>7479.1</v>
      </c>
      <c r="F140" s="1">
        <v>3179.3</v>
      </c>
      <c r="G140" s="1">
        <v>-793.2</v>
      </c>
    </row>
    <row r="141" spans="2:7" x14ac:dyDescent="0.25">
      <c r="B141" s="4">
        <v>11759</v>
      </c>
      <c r="C141" s="1">
        <v>88.5</v>
      </c>
      <c r="D141" s="1">
        <v>358.3</v>
      </c>
      <c r="E141" s="1">
        <v>7481.8</v>
      </c>
      <c r="F141" s="1">
        <v>3273.2</v>
      </c>
      <c r="G141" s="1">
        <v>-796.5</v>
      </c>
    </row>
    <row r="142" spans="2:7" x14ac:dyDescent="0.25">
      <c r="B142" s="4">
        <v>11854</v>
      </c>
      <c r="C142" s="1">
        <v>88.6</v>
      </c>
      <c r="D142" s="1">
        <v>358.1</v>
      </c>
      <c r="E142" s="1">
        <v>7484.2</v>
      </c>
      <c r="F142" s="1">
        <v>3368.1</v>
      </c>
      <c r="G142" s="1">
        <v>-799.4</v>
      </c>
    </row>
    <row r="143" spans="2:7" x14ac:dyDescent="0.25">
      <c r="B143" s="4">
        <v>11948</v>
      </c>
      <c r="C143" s="1">
        <v>88</v>
      </c>
      <c r="D143" s="1">
        <v>357.1</v>
      </c>
      <c r="E143" s="1">
        <v>7487</v>
      </c>
      <c r="F143" s="1">
        <v>3462</v>
      </c>
      <c r="G143" s="1">
        <v>-803.4</v>
      </c>
    </row>
    <row r="144" spans="2:7" x14ac:dyDescent="0.25">
      <c r="B144" s="4">
        <v>12030</v>
      </c>
      <c r="C144" s="1">
        <v>88.7</v>
      </c>
      <c r="D144" s="1">
        <v>357.1</v>
      </c>
      <c r="E144" s="1">
        <v>7489.4</v>
      </c>
      <c r="F144" s="1">
        <v>3543.9</v>
      </c>
      <c r="G144" s="1">
        <v>-807.5</v>
      </c>
    </row>
    <row r="145" spans="2:7" x14ac:dyDescent="0.25">
      <c r="B145" s="4">
        <v>12080</v>
      </c>
      <c r="C145" s="1">
        <v>88.7</v>
      </c>
      <c r="D145" s="1">
        <v>357.1</v>
      </c>
      <c r="E145" s="1">
        <v>7490.5</v>
      </c>
      <c r="F145" s="1">
        <v>3593.8</v>
      </c>
      <c r="G145" s="1">
        <v>-810.1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2014-07-14T21:48:02Z</dcterms:modified>
</cp:coreProperties>
</file>