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<sst xmlns="http://schemas.openxmlformats.org/spreadsheetml/2006/main" count="42" uniqueCount="38">
  <si>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</si>
  <si>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</si>
  <si>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</si>
  <si>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</si>
  <si>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</si>
  <si>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</si>
  <si>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</si>
  <si>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</si>
  <si>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</si>
  <si>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</si>
  <si>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</si>
  <si>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</si>
  <si>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</si>
  <si>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</si>
  <si>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</si>
  <si>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</si>
  <si>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</si>
  <si>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</si>
  <si>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</si>
  <si>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</si>
  <si>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</si>
  <si>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</si>
  <si>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</si>
  <si>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</si>
  <si>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</si>
  <si>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</si>
  <si>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</si>
  <si>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</si>
  <si>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</si>
  <si>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</si>
  <si>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</si>
  <si>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</si>
  <si>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</si>
  <si>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</si>
  <si>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05-123-39970</t>
  </si>
  <si>
    <t>ACTUAL</t>
  </si>
  <si>
    <t xml:space="preserve">RANCHVIEW 3C-11HZ </t>
  </si>
  <si>
    <t>SESW SEC.14-T1N-R68W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</si>
</sst>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1">
        <v>0</v>
      </c>
      <c r="D2" s="21">
        <v>99.26</v>
      </c>
      <c r="E2" s="21">
        <v>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25</v>
      </c>
      <c r="C3" s="21">
        <v>0</v>
      </c>
      <c r="D3" s="21">
        <v>99.26</v>
      </c>
      <c r="E3" s="21">
        <v>25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21">
        <v>125</v>
      </c>
      <c r="C4" s="21">
        <v>0.67</v>
      </c>
      <c r="D4" s="21">
        <v>99.26</v>
      </c>
      <c r="E4" s="21">
        <v>125</v>
      </c>
      <c r="F4" s="21">
        <v>-0.09</v>
      </c>
      <c r="G4" s="21">
        <v>0.57999999999999996</v>
      </c>
    </row>
    <row r="5" spans="1:11" ht="15" thickBot="1" x14ac:dyDescent="0.35">
      <c r="A5" s="12">
        <v>47120</v>
      </c>
      <c r="B5" s="21">
        <v>225</v>
      </c>
      <c r="C5" s="21">
        <v>0.56000000000000005</v>
      </c>
      <c r="D5" s="21">
        <v>62.43</v>
      </c>
      <c r="E5" s="21">
        <v>224.99</v>
      </c>
      <c r="F5" s="21">
        <v>0.04</v>
      </c>
      <c r="G5" s="21">
        <v>1.59</v>
      </c>
    </row>
    <row r="6" spans="1:11" ht="15" thickBot="1" x14ac:dyDescent="0.35">
      <c r="A6" s="9" t="s">
        <v>9</v>
      </c>
      <c r="B6" s="21">
        <v>325</v>
      </c>
      <c r="C6" s="21">
        <v>0.76</v>
      </c>
      <c r="D6" s="21">
        <v>61.05</v>
      </c>
      <c r="E6" s="21">
        <v>324.99</v>
      </c>
      <c r="F6" s="21">
        <v>0.59</v>
      </c>
      <c r="G6" s="21">
        <v>2.6</v>
      </c>
    </row>
    <row r="7" spans="1:11" ht="15" thickBot="1" x14ac:dyDescent="0.35">
      <c r="A7" s="13" t="s">
        <v>36</v>
      </c>
      <c r="B7" s="21">
        <v>425</v>
      </c>
      <c r="C7" s="21">
        <v>0.15</v>
      </c>
      <c r="D7" s="21">
        <v>17.88</v>
      </c>
      <c r="E7" s="21">
        <v>424.98</v>
      </c>
      <c r="F7" s="21">
        <v>1.03</v>
      </c>
      <c r="G7" s="21">
        <v>3.22</v>
      </c>
    </row>
    <row r="8" spans="1:11" ht="15" thickBot="1" x14ac:dyDescent="0.35">
      <c r="A8" s="16" t="s">
        <v>12</v>
      </c>
      <c r="B8" s="21">
        <v>525</v>
      </c>
      <c r="C8" s="21">
        <v>0.71</v>
      </c>
      <c r="D8" s="21">
        <v>5.69</v>
      </c>
      <c r="E8" s="21">
        <v>524.98</v>
      </c>
      <c r="F8" s="21">
        <v>1.77</v>
      </c>
      <c r="G8" s="21">
        <v>3.32</v>
      </c>
    </row>
    <row r="9" spans="1:11" ht="15" thickBot="1" x14ac:dyDescent="0.35">
      <c r="A9" s="13" t="s">
        <v>34</v>
      </c>
      <c r="B9" s="21">
        <v>625</v>
      </c>
      <c r="C9" s="21">
        <v>0.81</v>
      </c>
      <c r="D9" s="21">
        <v>331.7</v>
      </c>
      <c r="E9" s="21">
        <v>624.97</v>
      </c>
      <c r="F9" s="21">
        <v>3.01</v>
      </c>
      <c r="G9" s="21">
        <v>3.05</v>
      </c>
    </row>
    <row r="10" spans="1:11" ht="15" thickBot="1" x14ac:dyDescent="0.35">
      <c r="A10" s="14" t="s">
        <v>11</v>
      </c>
      <c r="B10" s="21">
        <v>725</v>
      </c>
      <c r="C10" s="21">
        <v>0.4</v>
      </c>
      <c r="D10" s="21">
        <v>305.38</v>
      </c>
      <c r="E10" s="21">
        <v>724.97</v>
      </c>
      <c r="F10" s="21">
        <v>3.84</v>
      </c>
      <c r="G10" s="21">
        <v>2.4300000000000002</v>
      </c>
    </row>
    <row r="11" spans="1:11" ht="15" thickBot="1" x14ac:dyDescent="0.35">
      <c r="A11" s="15" t="s">
        <v>37</v>
      </c>
      <c r="B11" s="21">
        <v>825</v>
      </c>
      <c r="C11" s="21">
        <v>0.37</v>
      </c>
      <c r="D11" s="21">
        <v>286.86</v>
      </c>
      <c r="E11" s="21">
        <v>824.96</v>
      </c>
      <c r="F11" s="21">
        <v>4.13</v>
      </c>
      <c r="G11" s="21">
        <v>1.84</v>
      </c>
    </row>
    <row r="12" spans="1:11" ht="15" thickBot="1" x14ac:dyDescent="0.35">
      <c r="A12" s="14" t="s">
        <v>10</v>
      </c>
      <c r="B12" s="21">
        <v>925</v>
      </c>
      <c r="C12" s="21">
        <v>0.53</v>
      </c>
      <c r="D12" s="21">
        <v>279.42</v>
      </c>
      <c r="E12" s="21">
        <v>924.96</v>
      </c>
      <c r="F12" s="21">
        <v>4.3</v>
      </c>
      <c r="G12" s="21">
        <v>1.07</v>
      </c>
    </row>
    <row r="13" spans="1:11" ht="15" thickBot="1" x14ac:dyDescent="0.35">
      <c r="A13" s="13" t="s">
        <v>35</v>
      </c>
      <c r="B13" s="21">
        <v>1025</v>
      </c>
      <c r="C13" s="21">
        <v>0.36</v>
      </c>
      <c r="D13" s="21">
        <v>190.16</v>
      </c>
      <c r="E13" s="21">
        <v>1024.96</v>
      </c>
      <c r="F13" s="21">
        <v>4.07</v>
      </c>
      <c r="G13" s="21">
        <v>0.56000000000000005</v>
      </c>
    </row>
    <row r="14" spans="1:11" ht="15" thickBot="1" x14ac:dyDescent="0.35">
      <c r="A14" s="14" t="s">
        <v>29</v>
      </c>
      <c r="B14" s="21">
        <v>1125</v>
      </c>
      <c r="C14" s="21">
        <v>0.04</v>
      </c>
      <c r="D14" s="21">
        <v>14.91</v>
      </c>
      <c r="E14" s="21">
        <v>1124.96</v>
      </c>
      <c r="F14" s="21">
        <v>3.79</v>
      </c>
      <c r="G14" s="21">
        <v>0.51</v>
      </c>
    </row>
    <row r="15" spans="1:11" ht="15" thickBot="1" x14ac:dyDescent="0.35">
      <c r="A15" t="str">
        <f>INDEX(Lookup!E2:E5,Lookup!F2)</f>
        <v>Horizontal</v>
      </c>
      <c r="B15" s="21">
        <v>1225</v>
      </c>
      <c r="C15" s="21">
        <v>0.78</v>
      </c>
      <c r="D15" s="21">
        <v>238.26</v>
      </c>
      <c r="E15" s="21">
        <v>1224.95</v>
      </c>
      <c r="F15" s="21">
        <v>3.47</v>
      </c>
      <c r="G15" s="21">
        <v>-0.06</v>
      </c>
    </row>
    <row r="16" spans="1:11" ht="15" thickBot="1" x14ac:dyDescent="0.35">
      <c r="A16" s="14" t="s">
        <v>13</v>
      </c>
      <c r="B16" s="21">
        <v>1241</v>
      </c>
      <c r="C16" s="21">
        <v>0.93</v>
      </c>
      <c r="D16" s="21">
        <v>222.01</v>
      </c>
      <c r="E16" s="21">
        <v>1240.95</v>
      </c>
      <c r="F16" s="21">
        <v>3.31</v>
      </c>
      <c r="G16" s="21">
        <v>-0.24</v>
      </c>
    </row>
    <row r="17" spans="1:7" ht="15" thickBot="1" x14ac:dyDescent="0.35">
      <c r="A17" t="str">
        <f>INDEX(Lookup!A2:A4,Lookup!B2)</f>
        <v>True</v>
      </c>
      <c r="B17" s="21">
        <v>1374</v>
      </c>
      <c r="C17" s="21">
        <v>2.4900000000000002</v>
      </c>
      <c r="D17" s="21">
        <v>228.44</v>
      </c>
      <c r="E17" s="21">
        <v>1373.89</v>
      </c>
      <c r="F17" s="21">
        <v>0.59</v>
      </c>
      <c r="G17" s="21">
        <v>-3.12</v>
      </c>
    </row>
    <row r="18" spans="1:7" ht="15" thickBot="1" x14ac:dyDescent="0.35">
      <c r="A18" s="14" t="s">
        <v>15</v>
      </c>
      <c r="B18" s="21">
        <v>1466</v>
      </c>
      <c r="C18" s="21">
        <v>5.0599999999999996</v>
      </c>
      <c r="D18" s="21">
        <v>236.41</v>
      </c>
      <c r="E18" s="21">
        <v>1465.68</v>
      </c>
      <c r="F18" s="21">
        <v>-2.98</v>
      </c>
      <c r="G18" s="21">
        <v>-8</v>
      </c>
    </row>
    <row r="19" spans="1:7" x14ac:dyDescent="0.3">
      <c r="A19" t="e">
        <f>INDEX(Lookup!C2:C12,Lookup!D2)</f>
        <v>#VALUE!</v>
      </c>
      <c r="B19" s="21">
        <v>1558</v>
      </c>
      <c r="C19" s="21">
        <v>7.53</v>
      </c>
      <c r="D19" s="21">
        <v>238.52</v>
      </c>
      <c r="E19" s="21">
        <v>1557.12</v>
      </c>
      <c r="F19" s="21">
        <v>-8.3699999999999992</v>
      </c>
      <c r="G19" s="21">
        <v>-16.52</v>
      </c>
    </row>
    <row r="20" spans="1:7" x14ac:dyDescent="0.3">
      <c r="B20" s="21">
        <v>1650</v>
      </c>
      <c r="C20" s="21">
        <v>9.4700000000000006</v>
      </c>
      <c r="D20" s="21">
        <v>236.45</v>
      </c>
      <c r="E20" s="21">
        <v>1648.11</v>
      </c>
      <c r="F20" s="21">
        <v>-15.7</v>
      </c>
      <c r="G20" s="21">
        <v>-27.97</v>
      </c>
    </row>
    <row r="21" spans="1:7" x14ac:dyDescent="0.3">
      <c r="B21" s="21">
        <v>1742</v>
      </c>
      <c r="C21" s="21">
        <v>11</v>
      </c>
      <c r="D21" s="21">
        <v>235.95</v>
      </c>
      <c r="E21" s="21">
        <v>1738.64</v>
      </c>
      <c r="F21" s="21">
        <v>-24.8</v>
      </c>
      <c r="G21" s="21">
        <v>-41.55</v>
      </c>
    </row>
    <row r="22" spans="1:7" x14ac:dyDescent="0.3">
      <c r="B22" s="21">
        <v>1834</v>
      </c>
      <c r="C22" s="21">
        <v>12.25</v>
      </c>
      <c r="D22" s="21">
        <v>224.96</v>
      </c>
      <c r="E22" s="21">
        <v>1828.76</v>
      </c>
      <c r="F22" s="21">
        <v>-36.619999999999997</v>
      </c>
      <c r="G22" s="21">
        <v>-55.72</v>
      </c>
    </row>
    <row r="23" spans="1:7" x14ac:dyDescent="0.3">
      <c r="B23" s="21">
        <v>1926</v>
      </c>
      <c r="C23" s="21">
        <v>13.57</v>
      </c>
      <c r="D23" s="21">
        <v>222.02</v>
      </c>
      <c r="E23" s="21">
        <v>1918.43</v>
      </c>
      <c r="F23" s="21">
        <v>-51.55</v>
      </c>
      <c r="G23" s="21">
        <v>-69.84</v>
      </c>
    </row>
    <row r="24" spans="1:7" x14ac:dyDescent="0.3">
      <c r="B24" s="21">
        <v>2018</v>
      </c>
      <c r="C24" s="21">
        <v>12.2</v>
      </c>
      <c r="D24" s="21">
        <v>219.88</v>
      </c>
      <c r="E24" s="21">
        <v>2008.12</v>
      </c>
      <c r="F24" s="21">
        <v>-67.03</v>
      </c>
      <c r="G24" s="21">
        <v>-83.3</v>
      </c>
    </row>
    <row r="25" spans="1:7" x14ac:dyDescent="0.3">
      <c r="B25" s="21">
        <v>2109</v>
      </c>
      <c r="C25" s="21">
        <v>13.7</v>
      </c>
      <c r="D25" s="21">
        <v>219.79</v>
      </c>
      <c r="E25" s="21">
        <v>2096.8000000000002</v>
      </c>
      <c r="F25" s="21">
        <v>-82.69</v>
      </c>
      <c r="G25" s="21">
        <v>-96.36</v>
      </c>
    </row>
    <row r="26" spans="1:7" x14ac:dyDescent="0.3">
      <c r="B26" s="21">
        <v>2201</v>
      </c>
      <c r="C26" s="21">
        <v>13.13</v>
      </c>
      <c r="D26" s="21">
        <v>218.85</v>
      </c>
      <c r="E26" s="21">
        <v>2186.29</v>
      </c>
      <c r="F26" s="21">
        <v>-99.2</v>
      </c>
      <c r="G26" s="21">
        <v>-109.89</v>
      </c>
    </row>
    <row r="27" spans="1:7" x14ac:dyDescent="0.3">
      <c r="B27" s="21">
        <v>2294</v>
      </c>
      <c r="C27" s="21">
        <v>12.25</v>
      </c>
      <c r="D27" s="21">
        <v>217.89</v>
      </c>
      <c r="E27" s="21">
        <v>2277.02</v>
      </c>
      <c r="F27" s="21">
        <v>-115.21</v>
      </c>
      <c r="G27" s="21">
        <v>-122.58</v>
      </c>
    </row>
    <row r="28" spans="1:7" x14ac:dyDescent="0.3">
      <c r="B28" s="21">
        <v>2387</v>
      </c>
      <c r="C28" s="21">
        <v>12.88</v>
      </c>
      <c r="D28" s="21">
        <v>218.07</v>
      </c>
      <c r="E28" s="21">
        <v>2367.79</v>
      </c>
      <c r="F28" s="21">
        <v>-131.16</v>
      </c>
      <c r="G28" s="21">
        <v>-135.03</v>
      </c>
    </row>
    <row r="29" spans="1:7" x14ac:dyDescent="0.3">
      <c r="B29" s="21">
        <v>2480</v>
      </c>
      <c r="C29" s="21">
        <v>13.67</v>
      </c>
      <c r="D29" s="21">
        <v>220.48</v>
      </c>
      <c r="E29" s="21">
        <v>2458.3000000000002</v>
      </c>
      <c r="F29" s="21">
        <v>-147.66999999999999</v>
      </c>
      <c r="G29" s="21">
        <v>-148.55000000000001</v>
      </c>
    </row>
    <row r="30" spans="1:7" x14ac:dyDescent="0.3">
      <c r="B30" s="21">
        <v>2572</v>
      </c>
      <c r="C30" s="21">
        <v>14.45</v>
      </c>
      <c r="D30" s="21">
        <v>220.63</v>
      </c>
      <c r="E30" s="21">
        <v>2547.5500000000002</v>
      </c>
      <c r="F30" s="21">
        <v>-164.66</v>
      </c>
      <c r="G30" s="21">
        <v>-163.09</v>
      </c>
    </row>
    <row r="31" spans="1:7" x14ac:dyDescent="0.3">
      <c r="B31" s="21">
        <v>2761</v>
      </c>
      <c r="C31" s="21">
        <v>11.37</v>
      </c>
      <c r="D31" s="21">
        <v>223.97</v>
      </c>
      <c r="E31" s="21">
        <v>2731.75</v>
      </c>
      <c r="F31" s="21">
        <v>-195.97</v>
      </c>
      <c r="G31" s="21">
        <v>-191.38</v>
      </c>
    </row>
    <row r="32" spans="1:7" x14ac:dyDescent="0.3">
      <c r="B32" s="21">
        <v>2855</v>
      </c>
      <c r="C32" s="21">
        <v>11.1</v>
      </c>
      <c r="D32" s="21">
        <v>219.5</v>
      </c>
      <c r="E32" s="21">
        <v>2823.95</v>
      </c>
      <c r="F32" s="21">
        <v>-209.62</v>
      </c>
      <c r="G32" s="21">
        <v>-203.57</v>
      </c>
    </row>
    <row r="33" spans="2:7" x14ac:dyDescent="0.3">
      <c r="B33" s="21">
        <v>2950</v>
      </c>
      <c r="C33" s="21">
        <v>12.11</v>
      </c>
      <c r="D33" s="21">
        <v>218.86</v>
      </c>
      <c r="E33" s="21">
        <v>2917.01</v>
      </c>
      <c r="F33" s="21">
        <v>-224.44</v>
      </c>
      <c r="G33" s="21">
        <v>-215.64</v>
      </c>
    </row>
    <row r="34" spans="2:7" x14ac:dyDescent="0.3">
      <c r="B34" s="21">
        <v>3044</v>
      </c>
      <c r="C34" s="21">
        <v>12.38</v>
      </c>
      <c r="D34" s="21">
        <v>213.89</v>
      </c>
      <c r="E34" s="21">
        <v>3008.87</v>
      </c>
      <c r="F34" s="21">
        <v>-240.48</v>
      </c>
      <c r="G34" s="21">
        <v>-227.45</v>
      </c>
    </row>
    <row r="35" spans="2:7" x14ac:dyDescent="0.3">
      <c r="B35" s="21">
        <v>3138</v>
      </c>
      <c r="C35" s="21">
        <v>13.55</v>
      </c>
      <c r="D35" s="21">
        <v>218.86</v>
      </c>
      <c r="E35" s="21">
        <v>3100.48</v>
      </c>
      <c r="F35" s="21">
        <v>-257.42</v>
      </c>
      <c r="G35" s="21">
        <v>-239.97</v>
      </c>
    </row>
    <row r="36" spans="2:7" x14ac:dyDescent="0.3">
      <c r="B36" s="21">
        <v>3232</v>
      </c>
      <c r="C36" s="21">
        <v>14</v>
      </c>
      <c r="D36" s="21">
        <v>219.71</v>
      </c>
      <c r="E36" s="21">
        <v>3191.77</v>
      </c>
      <c r="F36" s="21">
        <v>-274.74</v>
      </c>
      <c r="G36" s="21">
        <v>-254.15</v>
      </c>
    </row>
    <row r="37" spans="2:7" x14ac:dyDescent="0.3">
      <c r="B37" s="21">
        <v>3326</v>
      </c>
      <c r="C37" s="21">
        <v>14.14</v>
      </c>
      <c r="D37" s="21">
        <v>220.54</v>
      </c>
      <c r="E37" s="21">
        <v>3282.95</v>
      </c>
      <c r="F37" s="21">
        <v>-292.20999999999998</v>
      </c>
      <c r="G37" s="21">
        <v>-268.88</v>
      </c>
    </row>
    <row r="38" spans="2:7" x14ac:dyDescent="0.3">
      <c r="B38" s="21">
        <v>3421</v>
      </c>
      <c r="C38" s="21">
        <v>14.99</v>
      </c>
      <c r="D38" s="21">
        <v>222.84</v>
      </c>
      <c r="E38" s="21">
        <v>3374.9</v>
      </c>
      <c r="F38" s="21">
        <v>-310.04000000000002</v>
      </c>
      <c r="G38" s="21">
        <v>-284.77</v>
      </c>
    </row>
    <row r="39" spans="2:7" x14ac:dyDescent="0.3">
      <c r="B39" s="21">
        <v>3515</v>
      </c>
      <c r="C39" s="21">
        <v>13.36</v>
      </c>
      <c r="D39" s="21">
        <v>222.35</v>
      </c>
      <c r="E39" s="21">
        <v>3466.03</v>
      </c>
      <c r="F39" s="21">
        <v>-326.98</v>
      </c>
      <c r="G39" s="21">
        <v>-300.36</v>
      </c>
    </row>
    <row r="40" spans="2:7" x14ac:dyDescent="0.3">
      <c r="B40" s="21">
        <v>3610</v>
      </c>
      <c r="C40" s="21">
        <v>14.67</v>
      </c>
      <c r="D40" s="21">
        <v>219.53</v>
      </c>
      <c r="E40" s="21">
        <v>3558.21</v>
      </c>
      <c r="F40" s="21">
        <v>-344.37</v>
      </c>
      <c r="G40" s="21">
        <v>-315.41000000000003</v>
      </c>
    </row>
    <row r="41" spans="2:7" x14ac:dyDescent="0.3">
      <c r="B41" s="21">
        <v>3704</v>
      </c>
      <c r="C41" s="21">
        <v>13.21</v>
      </c>
      <c r="D41" s="21">
        <v>220.23</v>
      </c>
      <c r="E41" s="21">
        <v>3649.43</v>
      </c>
      <c r="F41" s="21">
        <v>-361.75</v>
      </c>
      <c r="G41" s="21">
        <v>-329.92</v>
      </c>
    </row>
    <row r="42" spans="2:7" x14ac:dyDescent="0.3">
      <c r="B42" s="21">
        <v>3798</v>
      </c>
      <c r="C42" s="21">
        <v>13.82</v>
      </c>
      <c r="D42" s="21">
        <v>218.89</v>
      </c>
      <c r="E42" s="21">
        <v>3740.83</v>
      </c>
      <c r="F42" s="21">
        <v>-378.69</v>
      </c>
      <c r="G42" s="21">
        <v>-343.91</v>
      </c>
    </row>
    <row r="43" spans="2:7" x14ac:dyDescent="0.3">
      <c r="B43" s="21">
        <v>3892</v>
      </c>
      <c r="C43" s="21">
        <v>13.3</v>
      </c>
      <c r="D43" s="21">
        <v>216.45</v>
      </c>
      <c r="E43" s="21">
        <v>3832.21</v>
      </c>
      <c r="F43" s="21">
        <v>-396.13</v>
      </c>
      <c r="G43" s="21">
        <v>-357.38</v>
      </c>
    </row>
    <row r="44" spans="2:7" x14ac:dyDescent="0.3">
      <c r="B44" s="21">
        <v>3987</v>
      </c>
      <c r="C44" s="21">
        <v>12.43</v>
      </c>
      <c r="D44" s="21">
        <v>218.23</v>
      </c>
      <c r="E44" s="21">
        <v>3924.83</v>
      </c>
      <c r="F44" s="21">
        <v>-412.95</v>
      </c>
      <c r="G44" s="21">
        <v>-370.2</v>
      </c>
    </row>
    <row r="45" spans="2:7" x14ac:dyDescent="0.3">
      <c r="B45" s="21">
        <v>4081</v>
      </c>
      <c r="C45" s="21">
        <v>12.07</v>
      </c>
      <c r="D45" s="21">
        <v>220.16</v>
      </c>
      <c r="E45" s="21">
        <v>4016.69</v>
      </c>
      <c r="F45" s="21">
        <v>-428.41</v>
      </c>
      <c r="G45" s="21">
        <v>-382.8</v>
      </c>
    </row>
    <row r="46" spans="2:7" x14ac:dyDescent="0.3">
      <c r="B46" s="21">
        <v>4175</v>
      </c>
      <c r="C46" s="21">
        <v>11.65</v>
      </c>
      <c r="D46" s="21">
        <v>223.76</v>
      </c>
      <c r="E46" s="21">
        <v>4108.68</v>
      </c>
      <c r="F46" s="21">
        <v>-442.77</v>
      </c>
      <c r="G46" s="21">
        <v>-395.7</v>
      </c>
    </row>
    <row r="47" spans="2:7" x14ac:dyDescent="0.3">
      <c r="B47" s="21">
        <v>4270</v>
      </c>
      <c r="C47" s="21">
        <v>13.07</v>
      </c>
      <c r="D47" s="21">
        <v>226.12</v>
      </c>
      <c r="E47" s="21">
        <v>4201.4799999999996</v>
      </c>
      <c r="F47" s="21">
        <v>-457.15</v>
      </c>
      <c r="G47" s="21">
        <v>-410.08</v>
      </c>
    </row>
    <row r="48" spans="2:7" x14ac:dyDescent="0.3">
      <c r="B48" s="21">
        <v>4364</v>
      </c>
      <c r="C48" s="21">
        <v>13.16</v>
      </c>
      <c r="D48" s="21">
        <v>226.44</v>
      </c>
      <c r="E48" s="21">
        <v>4293.0200000000004</v>
      </c>
      <c r="F48" s="21">
        <v>-471.89</v>
      </c>
      <c r="G48" s="21">
        <v>-425.49</v>
      </c>
    </row>
    <row r="49" spans="2:7" x14ac:dyDescent="0.3">
      <c r="B49" s="21">
        <v>4459</v>
      </c>
      <c r="C49" s="21">
        <v>13.97</v>
      </c>
      <c r="D49" s="21">
        <v>227.2</v>
      </c>
      <c r="E49" s="21">
        <v>4385.37</v>
      </c>
      <c r="F49" s="21">
        <v>-487.13</v>
      </c>
      <c r="G49" s="21">
        <v>-441.74</v>
      </c>
    </row>
    <row r="50" spans="2:7" x14ac:dyDescent="0.3">
      <c r="B50" s="21">
        <v>4553</v>
      </c>
      <c r="C50" s="21">
        <v>15.6</v>
      </c>
      <c r="D50" s="21">
        <v>225.21</v>
      </c>
      <c r="E50" s="21">
        <v>4476.26</v>
      </c>
      <c r="F50" s="21">
        <v>-503.75</v>
      </c>
      <c r="G50" s="21">
        <v>-459.04</v>
      </c>
    </row>
    <row r="51" spans="2:7" x14ac:dyDescent="0.3">
      <c r="B51" s="21">
        <v>4647</v>
      </c>
      <c r="C51" s="21">
        <v>14.62</v>
      </c>
      <c r="D51" s="21">
        <v>225.82</v>
      </c>
      <c r="E51" s="21">
        <v>4567.01</v>
      </c>
      <c r="F51" s="21">
        <v>-520.91999999999996</v>
      </c>
      <c r="G51" s="21">
        <v>-476.52</v>
      </c>
    </row>
    <row r="52" spans="2:7" x14ac:dyDescent="0.3">
      <c r="B52" s="21">
        <v>4742</v>
      </c>
      <c r="C52" s="21">
        <v>15.19</v>
      </c>
      <c r="D52" s="21">
        <v>223.4</v>
      </c>
      <c r="E52" s="21">
        <v>4658.8100000000004</v>
      </c>
      <c r="F52" s="21">
        <v>-538.32000000000005</v>
      </c>
      <c r="G52" s="21">
        <v>-493.67</v>
      </c>
    </row>
    <row r="53" spans="2:7" x14ac:dyDescent="0.3">
      <c r="B53" s="21">
        <v>4836</v>
      </c>
      <c r="C53" s="21">
        <v>13.5</v>
      </c>
      <c r="D53" s="21">
        <v>222.11</v>
      </c>
      <c r="E53" s="21">
        <v>4749.88</v>
      </c>
      <c r="F53" s="21">
        <v>-555.41</v>
      </c>
      <c r="G53" s="21">
        <v>-509.49</v>
      </c>
    </row>
    <row r="54" spans="2:7" x14ac:dyDescent="0.3">
      <c r="B54" s="21">
        <v>4930</v>
      </c>
      <c r="C54" s="21">
        <v>14.83</v>
      </c>
      <c r="D54" s="21">
        <v>222.92</v>
      </c>
      <c r="E54" s="21">
        <v>4841.0200000000004</v>
      </c>
      <c r="F54" s="21">
        <v>-572.36</v>
      </c>
      <c r="G54" s="21">
        <v>-525.04</v>
      </c>
    </row>
    <row r="55" spans="2:7" x14ac:dyDescent="0.3">
      <c r="B55" s="21">
        <v>5024</v>
      </c>
      <c r="C55" s="21">
        <v>16.61</v>
      </c>
      <c r="D55" s="21">
        <v>222.4</v>
      </c>
      <c r="E55" s="21">
        <v>4931.5</v>
      </c>
      <c r="F55" s="21">
        <v>-591.09</v>
      </c>
      <c r="G55" s="21">
        <v>-542.29</v>
      </c>
    </row>
    <row r="56" spans="2:7" x14ac:dyDescent="0.3">
      <c r="B56" s="21">
        <v>5118</v>
      </c>
      <c r="C56" s="21">
        <v>15.63</v>
      </c>
      <c r="D56" s="21">
        <v>222</v>
      </c>
      <c r="E56" s="21">
        <v>5021.8</v>
      </c>
      <c r="F56" s="21">
        <v>-610.41999999999996</v>
      </c>
      <c r="G56" s="21">
        <v>-559.82000000000005</v>
      </c>
    </row>
    <row r="57" spans="2:7" x14ac:dyDescent="0.3">
      <c r="B57" s="21">
        <v>5213</v>
      </c>
      <c r="C57" s="21">
        <v>15.07</v>
      </c>
      <c r="D57" s="21">
        <v>216.15</v>
      </c>
      <c r="E57" s="21">
        <v>5113.42</v>
      </c>
      <c r="F57" s="21">
        <v>-629.91</v>
      </c>
      <c r="G57" s="21">
        <v>-575.66999999999996</v>
      </c>
    </row>
    <row r="58" spans="2:7" x14ac:dyDescent="0.3">
      <c r="B58" s="21">
        <v>5308</v>
      </c>
      <c r="C58" s="21">
        <v>15.75</v>
      </c>
      <c r="D58" s="21">
        <v>216.09</v>
      </c>
      <c r="E58" s="21">
        <v>5205</v>
      </c>
      <c r="F58" s="21">
        <v>-650.29999999999995</v>
      </c>
      <c r="G58" s="21">
        <v>-590.54999999999995</v>
      </c>
    </row>
    <row r="59" spans="2:7" x14ac:dyDescent="0.3">
      <c r="B59" s="21">
        <v>5402</v>
      </c>
      <c r="C59" s="21">
        <v>14.26</v>
      </c>
      <c r="D59" s="21">
        <v>215.56</v>
      </c>
      <c r="E59" s="21">
        <v>5295.8</v>
      </c>
      <c r="F59" s="21">
        <v>-670.03</v>
      </c>
      <c r="G59" s="21">
        <v>-604.79999999999995</v>
      </c>
    </row>
    <row r="60" spans="2:7" x14ac:dyDescent="0.3">
      <c r="B60" s="21">
        <v>5496</v>
      </c>
      <c r="C60" s="21">
        <v>15.2</v>
      </c>
      <c r="D60" s="21">
        <v>215.76</v>
      </c>
      <c r="E60" s="21">
        <v>5386.7</v>
      </c>
      <c r="F60" s="21">
        <v>-689.45</v>
      </c>
      <c r="G60" s="21">
        <v>-618.74</v>
      </c>
    </row>
    <row r="61" spans="2:7" x14ac:dyDescent="0.3">
      <c r="B61" s="21">
        <v>5590</v>
      </c>
      <c r="C61" s="21">
        <v>14.57</v>
      </c>
      <c r="D61" s="21">
        <v>217.06</v>
      </c>
      <c r="E61" s="21">
        <v>5477.55</v>
      </c>
      <c r="F61" s="21">
        <v>-708.88</v>
      </c>
      <c r="G61" s="21">
        <v>-633.05999999999995</v>
      </c>
    </row>
    <row r="62" spans="2:7" x14ac:dyDescent="0.3">
      <c r="B62" s="21">
        <v>5685</v>
      </c>
      <c r="C62" s="21">
        <v>14.28</v>
      </c>
      <c r="D62" s="21">
        <v>215.8</v>
      </c>
      <c r="E62" s="21">
        <v>5569.56</v>
      </c>
      <c r="F62" s="21">
        <v>-727.92</v>
      </c>
      <c r="G62" s="21">
        <v>-647.12</v>
      </c>
    </row>
    <row r="63" spans="2:7" x14ac:dyDescent="0.3">
      <c r="B63" s="21">
        <v>5780</v>
      </c>
      <c r="C63" s="21">
        <v>13.93</v>
      </c>
      <c r="D63" s="21">
        <v>217.31</v>
      </c>
      <c r="E63" s="21">
        <v>5661.69</v>
      </c>
      <c r="F63" s="21">
        <v>-746.52</v>
      </c>
      <c r="G63" s="21">
        <v>-660.9</v>
      </c>
    </row>
    <row r="64" spans="2:7" x14ac:dyDescent="0.3">
      <c r="B64" s="21">
        <v>5874</v>
      </c>
      <c r="C64" s="21">
        <v>13.95</v>
      </c>
      <c r="D64" s="21">
        <v>221.86</v>
      </c>
      <c r="E64" s="21">
        <v>5752.93</v>
      </c>
      <c r="F64" s="21">
        <v>-763.95</v>
      </c>
      <c r="G64" s="21">
        <v>-675.32</v>
      </c>
    </row>
    <row r="65" spans="2:7" x14ac:dyDescent="0.3">
      <c r="B65" s="21">
        <v>5969</v>
      </c>
      <c r="C65" s="21">
        <v>13.14</v>
      </c>
      <c r="D65" s="21">
        <v>222.69</v>
      </c>
      <c r="E65" s="21">
        <v>5845.28</v>
      </c>
      <c r="F65" s="21">
        <v>-780.42</v>
      </c>
      <c r="G65" s="21">
        <v>-690.29</v>
      </c>
    </row>
    <row r="66" spans="2:7" x14ac:dyDescent="0.3">
      <c r="B66" s="21">
        <v>6063</v>
      </c>
      <c r="C66" s="21">
        <v>14.16</v>
      </c>
      <c r="D66" s="21">
        <v>217.44</v>
      </c>
      <c r="E66" s="21">
        <v>5936.63</v>
      </c>
      <c r="F66" s="21">
        <v>-797.4</v>
      </c>
      <c r="G66" s="21">
        <v>-704.52</v>
      </c>
    </row>
    <row r="67" spans="2:7" x14ac:dyDescent="0.3">
      <c r="B67" s="21">
        <v>6158</v>
      </c>
      <c r="C67" s="21">
        <v>11.76</v>
      </c>
      <c r="D67" s="21">
        <v>216.34</v>
      </c>
      <c r="E67" s="21">
        <v>6029.2</v>
      </c>
      <c r="F67" s="21">
        <v>-814.43</v>
      </c>
      <c r="G67" s="21">
        <v>-717.32</v>
      </c>
    </row>
    <row r="68" spans="2:7" x14ac:dyDescent="0.3">
      <c r="B68" s="21">
        <v>6253</v>
      </c>
      <c r="C68" s="21">
        <v>9.4</v>
      </c>
      <c r="D68" s="21">
        <v>213.86</v>
      </c>
      <c r="E68" s="21">
        <v>6122.58</v>
      </c>
      <c r="F68" s="21">
        <v>-828.67</v>
      </c>
      <c r="G68" s="21">
        <v>-727.38</v>
      </c>
    </row>
    <row r="69" spans="2:7" x14ac:dyDescent="0.3">
      <c r="B69" s="21">
        <v>6347</v>
      </c>
      <c r="C69" s="21">
        <v>8.73</v>
      </c>
      <c r="D69" s="21">
        <v>214.67</v>
      </c>
      <c r="E69" s="21">
        <v>6215.41</v>
      </c>
      <c r="F69" s="21">
        <v>-840.92</v>
      </c>
      <c r="G69" s="21">
        <v>-735.72</v>
      </c>
    </row>
    <row r="70" spans="2:7" x14ac:dyDescent="0.3">
      <c r="B70" s="21">
        <v>6442</v>
      </c>
      <c r="C70" s="21">
        <v>8.2899999999999991</v>
      </c>
      <c r="D70" s="21">
        <v>222.85</v>
      </c>
      <c r="E70" s="21">
        <v>6309.37</v>
      </c>
      <c r="F70" s="21">
        <v>-851.87</v>
      </c>
      <c r="G70" s="21">
        <v>-744.48</v>
      </c>
    </row>
    <row r="71" spans="2:7" x14ac:dyDescent="0.3">
      <c r="B71" s="21">
        <v>6536</v>
      </c>
      <c r="C71" s="21">
        <v>6.02</v>
      </c>
      <c r="D71" s="21">
        <v>223.99</v>
      </c>
      <c r="E71" s="21">
        <v>6402.63</v>
      </c>
      <c r="F71" s="21">
        <v>-860.38</v>
      </c>
      <c r="G71" s="21">
        <v>-752.51</v>
      </c>
    </row>
    <row r="72" spans="2:7" x14ac:dyDescent="0.3">
      <c r="B72" s="21">
        <v>6630</v>
      </c>
      <c r="C72" s="21">
        <v>4.87</v>
      </c>
      <c r="D72" s="21">
        <v>221.42</v>
      </c>
      <c r="E72" s="21">
        <v>6496.2</v>
      </c>
      <c r="F72" s="21">
        <v>-866.92</v>
      </c>
      <c r="G72" s="21">
        <v>-758.57</v>
      </c>
    </row>
    <row r="73" spans="2:7" x14ac:dyDescent="0.3">
      <c r="B73" s="21">
        <v>6724</v>
      </c>
      <c r="C73" s="21">
        <v>4.18</v>
      </c>
      <c r="D73" s="21">
        <v>229.55</v>
      </c>
      <c r="E73" s="21">
        <v>6589.91</v>
      </c>
      <c r="F73" s="21">
        <v>-872.14</v>
      </c>
      <c r="G73" s="21">
        <v>-763.82</v>
      </c>
    </row>
    <row r="74" spans="2:7" x14ac:dyDescent="0.3">
      <c r="B74" s="21">
        <v>6819</v>
      </c>
      <c r="C74" s="21">
        <v>3.69</v>
      </c>
      <c r="D74" s="21">
        <v>232.33</v>
      </c>
      <c r="E74" s="21">
        <v>6684.68</v>
      </c>
      <c r="F74" s="21">
        <v>-876.25</v>
      </c>
      <c r="G74" s="21">
        <v>-768.88</v>
      </c>
    </row>
    <row r="75" spans="2:7" x14ac:dyDescent="0.3">
      <c r="B75" s="21">
        <v>6913</v>
      </c>
      <c r="C75" s="21">
        <v>2.54</v>
      </c>
      <c r="D75" s="21">
        <v>242.1</v>
      </c>
      <c r="E75" s="21">
        <v>6778.55</v>
      </c>
      <c r="F75" s="21">
        <v>-879.07</v>
      </c>
      <c r="G75" s="21">
        <v>-773.11</v>
      </c>
    </row>
    <row r="76" spans="2:7" x14ac:dyDescent="0.3">
      <c r="B76" s="21">
        <v>7008</v>
      </c>
      <c r="C76" s="21">
        <v>1.93</v>
      </c>
      <c r="D76" s="21">
        <v>248.3</v>
      </c>
      <c r="E76" s="21">
        <v>6873.47</v>
      </c>
      <c r="F76" s="21">
        <v>-880.65</v>
      </c>
      <c r="G76" s="21">
        <v>-776.46</v>
      </c>
    </row>
    <row r="77" spans="2:7" x14ac:dyDescent="0.3">
      <c r="B77" s="21">
        <v>7102</v>
      </c>
      <c r="C77" s="21">
        <v>1.88</v>
      </c>
      <c r="D77" s="21">
        <v>248.96</v>
      </c>
      <c r="E77" s="21">
        <v>6967.42</v>
      </c>
      <c r="F77" s="21">
        <v>-881.79</v>
      </c>
      <c r="G77" s="21">
        <v>-779.37</v>
      </c>
    </row>
    <row r="78" spans="2:7" x14ac:dyDescent="0.3">
      <c r="B78" s="21">
        <v>7197</v>
      </c>
      <c r="C78" s="21">
        <v>1.43</v>
      </c>
      <c r="D78" s="21">
        <v>221.61</v>
      </c>
      <c r="E78" s="21">
        <v>7062.38</v>
      </c>
      <c r="F78" s="21">
        <v>-883.23</v>
      </c>
      <c r="G78" s="21">
        <v>-781.61</v>
      </c>
    </row>
    <row r="79" spans="2:7" x14ac:dyDescent="0.3">
      <c r="B79" s="21">
        <v>7291</v>
      </c>
      <c r="C79" s="21">
        <v>0.37</v>
      </c>
      <c r="D79" s="21">
        <v>176.99</v>
      </c>
      <c r="E79" s="21">
        <v>7156.37</v>
      </c>
      <c r="F79" s="21">
        <v>-884.41</v>
      </c>
      <c r="G79" s="21">
        <v>-782.37</v>
      </c>
    </row>
    <row r="80" spans="2:7" x14ac:dyDescent="0.3">
      <c r="B80" s="21">
        <v>7386</v>
      </c>
      <c r="C80" s="21">
        <v>0.59</v>
      </c>
      <c r="D80" s="21">
        <v>327.84</v>
      </c>
      <c r="E80" s="21">
        <v>7251.37</v>
      </c>
      <c r="F80" s="21">
        <v>-884.31</v>
      </c>
      <c r="G80" s="21">
        <v>-782.62</v>
      </c>
    </row>
    <row r="81" spans="2:7" x14ac:dyDescent="0.3">
      <c r="B81" s="21">
        <v>7433</v>
      </c>
      <c r="C81" s="21">
        <v>3.49</v>
      </c>
      <c r="D81" s="21">
        <v>2.54</v>
      </c>
      <c r="E81" s="21">
        <v>7298.33</v>
      </c>
      <c r="F81" s="21">
        <v>-882.67</v>
      </c>
      <c r="G81" s="21">
        <v>-782.68</v>
      </c>
    </row>
    <row r="82" spans="2:7" x14ac:dyDescent="0.3">
      <c r="B82" s="21">
        <v>7481</v>
      </c>
      <c r="C82" s="21">
        <v>7.48</v>
      </c>
      <c r="D82" s="21">
        <v>8.6</v>
      </c>
      <c r="E82" s="21">
        <v>7346.11</v>
      </c>
      <c r="F82" s="21">
        <v>-878.12</v>
      </c>
      <c r="G82" s="21">
        <v>-782.15</v>
      </c>
    </row>
    <row r="83" spans="2:7" x14ac:dyDescent="0.3">
      <c r="B83" s="21">
        <v>7528</v>
      </c>
      <c r="C83" s="21">
        <v>10.69</v>
      </c>
      <c r="D83" s="21">
        <v>5.03</v>
      </c>
      <c r="E83" s="21">
        <v>7392.51</v>
      </c>
      <c r="F83" s="21">
        <v>-870.75</v>
      </c>
      <c r="G83" s="21">
        <v>-781.31</v>
      </c>
    </row>
    <row r="84" spans="2:7" x14ac:dyDescent="0.3">
      <c r="B84" s="21">
        <v>7575</v>
      </c>
      <c r="C84" s="21">
        <v>14.97</v>
      </c>
      <c r="D84" s="21">
        <v>0.78</v>
      </c>
      <c r="E84" s="21">
        <v>7438.33</v>
      </c>
      <c r="F84" s="21">
        <v>-860.34</v>
      </c>
      <c r="G84" s="21">
        <v>-780.85</v>
      </c>
    </row>
    <row r="85" spans="2:7" x14ac:dyDescent="0.3">
      <c r="B85" s="21">
        <v>7622</v>
      </c>
      <c r="C85" s="21">
        <v>19.97</v>
      </c>
      <c r="D85" s="21">
        <v>359.55</v>
      </c>
      <c r="E85" s="21">
        <v>7483.15</v>
      </c>
      <c r="F85" s="21">
        <v>-846.23</v>
      </c>
      <c r="G85" s="21">
        <v>-780.83</v>
      </c>
    </row>
    <row r="86" spans="2:7" x14ac:dyDescent="0.3">
      <c r="B86" s="21">
        <v>7670</v>
      </c>
      <c r="C86" s="21">
        <v>24.49</v>
      </c>
      <c r="D86" s="21">
        <v>357.43</v>
      </c>
      <c r="E86" s="21">
        <v>7527.57</v>
      </c>
      <c r="F86" s="21">
        <v>-828.09</v>
      </c>
      <c r="G86" s="21">
        <v>-781.34</v>
      </c>
    </row>
    <row r="87" spans="2:7" x14ac:dyDescent="0.3">
      <c r="B87" s="21">
        <v>7717</v>
      </c>
      <c r="C87" s="21">
        <v>28.31</v>
      </c>
      <c r="D87" s="21">
        <v>356.17</v>
      </c>
      <c r="E87" s="21">
        <v>7569.66</v>
      </c>
      <c r="F87" s="21">
        <v>-807.23</v>
      </c>
      <c r="G87" s="21">
        <v>-782.52</v>
      </c>
    </row>
    <row r="88" spans="2:7" x14ac:dyDescent="0.3">
      <c r="B88" s="21">
        <v>7764</v>
      </c>
      <c r="C88" s="21">
        <v>31.79</v>
      </c>
      <c r="D88" s="21">
        <v>355.88</v>
      </c>
      <c r="E88" s="21">
        <v>7610.33</v>
      </c>
      <c r="F88" s="21">
        <v>-783.75</v>
      </c>
      <c r="G88" s="21">
        <v>-784.15</v>
      </c>
    </row>
    <row r="89" spans="2:7" x14ac:dyDescent="0.3">
      <c r="B89" s="21">
        <v>7811</v>
      </c>
      <c r="C89" s="21">
        <v>35.369999999999997</v>
      </c>
      <c r="D89" s="21">
        <v>356.64</v>
      </c>
      <c r="E89" s="21">
        <v>7649.48</v>
      </c>
      <c r="F89" s="21">
        <v>-757.82</v>
      </c>
      <c r="G89" s="21">
        <v>-785.84</v>
      </c>
    </row>
    <row r="90" spans="2:7" x14ac:dyDescent="0.3">
      <c r="B90" s="21">
        <v>7858</v>
      </c>
      <c r="C90" s="21">
        <v>39.630000000000003</v>
      </c>
      <c r="D90" s="21">
        <v>359.16</v>
      </c>
      <c r="E90" s="21">
        <v>7686.77</v>
      </c>
      <c r="F90" s="21">
        <v>-729.23</v>
      </c>
      <c r="G90" s="21">
        <v>-786.86</v>
      </c>
    </row>
    <row r="91" spans="2:7" x14ac:dyDescent="0.3">
      <c r="B91" s="21">
        <v>7905</v>
      </c>
      <c r="C91" s="21">
        <v>45.72</v>
      </c>
      <c r="D91" s="21">
        <v>359.74</v>
      </c>
      <c r="E91" s="21">
        <v>7721.3</v>
      </c>
      <c r="F91" s="21">
        <v>-697.39</v>
      </c>
      <c r="G91" s="21">
        <v>-787.15</v>
      </c>
    </row>
    <row r="92" spans="2:7" x14ac:dyDescent="0.3">
      <c r="B92" s="21">
        <v>7953</v>
      </c>
      <c r="C92" s="21">
        <v>51.35</v>
      </c>
      <c r="D92" s="21">
        <v>359.14</v>
      </c>
      <c r="E92" s="21">
        <v>7753.08</v>
      </c>
      <c r="F92" s="21">
        <v>-661.44</v>
      </c>
      <c r="G92" s="21">
        <v>-787.51</v>
      </c>
    </row>
    <row r="93" spans="2:7" x14ac:dyDescent="0.3">
      <c r="B93" s="21">
        <v>8000</v>
      </c>
      <c r="C93" s="21">
        <v>55.44</v>
      </c>
      <c r="D93" s="21">
        <v>359.02</v>
      </c>
      <c r="E93" s="21">
        <v>7781.1</v>
      </c>
      <c r="F93" s="21">
        <v>-623.72</v>
      </c>
      <c r="G93" s="21">
        <v>-788.12</v>
      </c>
    </row>
    <row r="94" spans="2:7" x14ac:dyDescent="0.3">
      <c r="B94" s="21">
        <v>8048</v>
      </c>
      <c r="C94" s="21">
        <v>59.82</v>
      </c>
      <c r="D94" s="21">
        <v>358.78</v>
      </c>
      <c r="E94" s="21">
        <v>7806.79</v>
      </c>
      <c r="F94" s="21">
        <v>-583.20000000000005</v>
      </c>
      <c r="G94" s="21">
        <v>-788.9</v>
      </c>
    </row>
    <row r="95" spans="2:7" x14ac:dyDescent="0.3">
      <c r="B95" s="21">
        <v>8095</v>
      </c>
      <c r="C95" s="21">
        <v>63.1</v>
      </c>
      <c r="D95" s="21">
        <v>358.42</v>
      </c>
      <c r="E95" s="21">
        <v>7829.24</v>
      </c>
      <c r="F95" s="21">
        <v>-541.92999999999995</v>
      </c>
      <c r="G95" s="21">
        <v>-789.91</v>
      </c>
    </row>
    <row r="96" spans="2:7" x14ac:dyDescent="0.3">
      <c r="B96" s="21">
        <v>8142</v>
      </c>
      <c r="C96" s="21">
        <v>65.91</v>
      </c>
      <c r="D96" s="21">
        <v>358.69</v>
      </c>
      <c r="E96" s="21">
        <v>7849.47</v>
      </c>
      <c r="F96" s="21">
        <v>-499.52</v>
      </c>
      <c r="G96" s="21">
        <v>-790.98</v>
      </c>
    </row>
    <row r="97" spans="2:7" x14ac:dyDescent="0.3">
      <c r="B97" s="21">
        <v>8189</v>
      </c>
      <c r="C97" s="21">
        <v>70.25</v>
      </c>
      <c r="D97" s="21">
        <v>358.36</v>
      </c>
      <c r="E97" s="21">
        <v>7867.01</v>
      </c>
      <c r="F97" s="21">
        <v>-455.94</v>
      </c>
      <c r="G97" s="21">
        <v>-792.1</v>
      </c>
    </row>
    <row r="98" spans="2:7" x14ac:dyDescent="0.3">
      <c r="B98" s="21">
        <v>8236</v>
      </c>
      <c r="C98" s="21">
        <v>75.33</v>
      </c>
      <c r="D98" s="21">
        <v>357.16</v>
      </c>
      <c r="E98" s="21">
        <v>7880.91</v>
      </c>
      <c r="F98" s="21">
        <v>-411.1</v>
      </c>
      <c r="G98" s="21">
        <v>-793.86</v>
      </c>
    </row>
    <row r="99" spans="2:7" x14ac:dyDescent="0.3">
      <c r="B99" s="21">
        <v>8283</v>
      </c>
      <c r="C99" s="21">
        <v>80.56</v>
      </c>
      <c r="D99" s="21">
        <v>357.69</v>
      </c>
      <c r="E99" s="21">
        <v>7890.72</v>
      </c>
      <c r="F99" s="21">
        <v>-365.2</v>
      </c>
      <c r="G99" s="21">
        <v>-795.93</v>
      </c>
    </row>
    <row r="100" spans="2:7" x14ac:dyDescent="0.3">
      <c r="B100" s="21">
        <v>8333</v>
      </c>
      <c r="C100" s="21">
        <v>84.4</v>
      </c>
      <c r="D100" s="21">
        <v>0.62</v>
      </c>
      <c r="E100" s="21">
        <v>7897.27</v>
      </c>
      <c r="F100" s="21">
        <v>-315.64999999999998</v>
      </c>
      <c r="G100" s="21">
        <v>-796.65</v>
      </c>
    </row>
    <row r="101" spans="2:7" x14ac:dyDescent="0.3">
      <c r="B101" s="21">
        <v>8370</v>
      </c>
      <c r="C101" s="21">
        <v>86.137</v>
      </c>
      <c r="D101" s="21">
        <v>1.3149999999999999</v>
      </c>
      <c r="E101" s="21">
        <v>7900.32</v>
      </c>
      <c r="F101" s="21">
        <v>-278.77999999999997</v>
      </c>
      <c r="G101" s="21">
        <v>-796.03</v>
      </c>
    </row>
    <row r="102" spans="2:7" x14ac:dyDescent="0.3">
      <c r="B102" s="21">
        <v>8382</v>
      </c>
      <c r="C102" s="21">
        <v>86.7</v>
      </c>
      <c r="D102" s="21">
        <v>1.54</v>
      </c>
      <c r="E102" s="21">
        <v>7901.07</v>
      </c>
      <c r="F102" s="21">
        <v>-266.81</v>
      </c>
      <c r="G102" s="21">
        <v>-795.73</v>
      </c>
    </row>
    <row r="103" spans="2:7" x14ac:dyDescent="0.3">
      <c r="B103" s="21">
        <v>8473</v>
      </c>
      <c r="C103" s="21">
        <v>87.99</v>
      </c>
      <c r="D103" s="21">
        <v>1.52</v>
      </c>
      <c r="E103" s="21">
        <v>7905.28</v>
      </c>
      <c r="F103" s="21">
        <v>-175.94</v>
      </c>
      <c r="G103" s="21">
        <v>-793.3</v>
      </c>
    </row>
    <row r="104" spans="2:7" x14ac:dyDescent="0.3">
      <c r="B104" s="21">
        <v>8565</v>
      </c>
      <c r="C104" s="21">
        <v>89.32</v>
      </c>
      <c r="D104" s="21">
        <v>0.56000000000000005</v>
      </c>
      <c r="E104" s="21">
        <v>7907.44</v>
      </c>
      <c r="F104" s="21">
        <v>-83.98</v>
      </c>
      <c r="G104" s="21">
        <v>-791.63</v>
      </c>
    </row>
    <row r="105" spans="2:7" x14ac:dyDescent="0.3">
      <c r="B105" s="21">
        <v>8657</v>
      </c>
      <c r="C105" s="21">
        <v>90.55</v>
      </c>
      <c r="D105" s="21">
        <v>0.87</v>
      </c>
      <c r="E105" s="21">
        <v>7907.55</v>
      </c>
      <c r="F105" s="21">
        <v>8.01</v>
      </c>
      <c r="G105" s="21">
        <v>-790.49</v>
      </c>
    </row>
    <row r="106" spans="2:7" x14ac:dyDescent="0.3">
      <c r="B106" s="21">
        <v>8749</v>
      </c>
      <c r="C106" s="21">
        <v>90.06</v>
      </c>
      <c r="D106" s="21">
        <v>359.84</v>
      </c>
      <c r="E106" s="21">
        <v>7907.06</v>
      </c>
      <c r="F106" s="21">
        <v>100</v>
      </c>
      <c r="G106" s="21">
        <v>-789.92</v>
      </c>
    </row>
    <row r="107" spans="2:7" x14ac:dyDescent="0.3">
      <c r="B107" s="21">
        <v>8841</v>
      </c>
      <c r="C107" s="21">
        <v>89.96</v>
      </c>
      <c r="D107" s="21">
        <v>359.5</v>
      </c>
      <c r="E107" s="21">
        <v>7907.04</v>
      </c>
      <c r="F107" s="21">
        <v>192</v>
      </c>
      <c r="G107" s="21">
        <v>-790.45</v>
      </c>
    </row>
    <row r="108" spans="2:7" x14ac:dyDescent="0.3">
      <c r="B108" s="21">
        <v>8932</v>
      </c>
      <c r="C108" s="21">
        <v>90.49</v>
      </c>
      <c r="D108" s="21">
        <v>358.88</v>
      </c>
      <c r="E108" s="21">
        <v>7906.69</v>
      </c>
      <c r="F108" s="21">
        <v>282.99</v>
      </c>
      <c r="G108" s="21">
        <v>-791.73</v>
      </c>
    </row>
    <row r="109" spans="2:7" x14ac:dyDescent="0.3">
      <c r="B109" s="21">
        <v>9025</v>
      </c>
      <c r="C109" s="21">
        <v>90.52</v>
      </c>
      <c r="D109" s="21">
        <v>358.24</v>
      </c>
      <c r="E109" s="21">
        <v>7905.87</v>
      </c>
      <c r="F109" s="21">
        <v>375.96</v>
      </c>
      <c r="G109" s="21">
        <v>-794.07</v>
      </c>
    </row>
    <row r="110" spans="2:7" x14ac:dyDescent="0.3">
      <c r="B110" s="21">
        <v>9118</v>
      </c>
      <c r="C110" s="21">
        <v>90.18</v>
      </c>
      <c r="D110" s="21">
        <v>357.75</v>
      </c>
      <c r="E110" s="21">
        <v>7905.3</v>
      </c>
      <c r="F110" s="21">
        <v>468.9</v>
      </c>
      <c r="G110" s="21">
        <v>-797.32</v>
      </c>
    </row>
    <row r="111" spans="2:7" x14ac:dyDescent="0.3">
      <c r="B111" s="21">
        <v>9211</v>
      </c>
      <c r="C111" s="21">
        <v>92</v>
      </c>
      <c r="D111" s="21">
        <v>359.5</v>
      </c>
      <c r="E111" s="21">
        <v>7903.53</v>
      </c>
      <c r="F111" s="21">
        <v>561.85</v>
      </c>
      <c r="G111" s="21">
        <v>-799.55</v>
      </c>
    </row>
    <row r="112" spans="2:7" x14ac:dyDescent="0.3">
      <c r="B112" s="21">
        <v>9304</v>
      </c>
      <c r="C112" s="21">
        <v>92.03</v>
      </c>
      <c r="D112" s="21">
        <v>0.69</v>
      </c>
      <c r="E112" s="21">
        <v>7900.26</v>
      </c>
      <c r="F112" s="21">
        <v>654.79</v>
      </c>
      <c r="G112" s="21">
        <v>-799.4</v>
      </c>
    </row>
    <row r="113" spans="2:7" x14ac:dyDescent="0.3">
      <c r="B113" s="21">
        <v>9397</v>
      </c>
      <c r="C113" s="21">
        <v>91.44</v>
      </c>
      <c r="D113" s="21">
        <v>0.76</v>
      </c>
      <c r="E113" s="21">
        <v>7897.44</v>
      </c>
      <c r="F113" s="21">
        <v>747.74</v>
      </c>
      <c r="G113" s="21">
        <v>-798.22</v>
      </c>
    </row>
    <row r="114" spans="2:7" x14ac:dyDescent="0.3">
      <c r="B114" s="21">
        <v>9490</v>
      </c>
      <c r="C114" s="21">
        <v>90.4</v>
      </c>
      <c r="D114" s="21">
        <v>359.94</v>
      </c>
      <c r="E114" s="21">
        <v>7895.95</v>
      </c>
      <c r="F114" s="21">
        <v>840.72</v>
      </c>
      <c r="G114" s="21">
        <v>-797.66</v>
      </c>
    </row>
    <row r="115" spans="2:7" x14ac:dyDescent="0.3">
      <c r="B115" s="21">
        <v>9584</v>
      </c>
      <c r="C115" s="21">
        <v>88.15</v>
      </c>
      <c r="D115" s="21">
        <v>358.68</v>
      </c>
      <c r="E115" s="21">
        <v>7897.14</v>
      </c>
      <c r="F115" s="21">
        <v>934.7</v>
      </c>
      <c r="G115" s="21">
        <v>-798.79</v>
      </c>
    </row>
    <row r="116" spans="2:7" x14ac:dyDescent="0.3">
      <c r="B116" s="21">
        <v>9675</v>
      </c>
      <c r="C116" s="21">
        <v>89.19</v>
      </c>
      <c r="D116" s="21">
        <v>359.87</v>
      </c>
      <c r="E116" s="21">
        <v>7899.25</v>
      </c>
      <c r="F116" s="21">
        <v>1025.6600000000001</v>
      </c>
      <c r="G116" s="21">
        <v>-799.94</v>
      </c>
    </row>
    <row r="117" spans="2:7" x14ac:dyDescent="0.3">
      <c r="B117" s="21">
        <v>9769</v>
      </c>
      <c r="C117" s="21">
        <v>89.38</v>
      </c>
      <c r="D117" s="21">
        <v>359.02</v>
      </c>
      <c r="E117" s="21">
        <v>7900.42</v>
      </c>
      <c r="F117" s="21">
        <v>1119.6500000000001</v>
      </c>
      <c r="G117" s="21">
        <v>-800.85</v>
      </c>
    </row>
    <row r="118" spans="2:7" x14ac:dyDescent="0.3">
      <c r="B118" s="21">
        <v>9861</v>
      </c>
      <c r="C118" s="21">
        <v>89.32</v>
      </c>
      <c r="D118" s="21">
        <v>0.56999999999999995</v>
      </c>
      <c r="E118" s="21">
        <v>7901.47</v>
      </c>
      <c r="F118" s="21">
        <v>1211.6400000000001</v>
      </c>
      <c r="G118" s="21">
        <v>-801.18</v>
      </c>
    </row>
    <row r="119" spans="2:7" x14ac:dyDescent="0.3">
      <c r="B119" s="21">
        <v>9956</v>
      </c>
      <c r="C119" s="21">
        <v>89.44</v>
      </c>
      <c r="D119" s="21">
        <v>0.02</v>
      </c>
      <c r="E119" s="21">
        <v>7902.5</v>
      </c>
      <c r="F119" s="21">
        <v>1306.6300000000001</v>
      </c>
      <c r="G119" s="21">
        <v>-800.69</v>
      </c>
    </row>
    <row r="120" spans="2:7" x14ac:dyDescent="0.3">
      <c r="B120" s="21">
        <v>10050</v>
      </c>
      <c r="C120" s="21">
        <v>89.87</v>
      </c>
      <c r="D120" s="21">
        <v>0.84</v>
      </c>
      <c r="E120" s="21">
        <v>7903.06</v>
      </c>
      <c r="F120" s="21">
        <v>1400.63</v>
      </c>
      <c r="G120" s="21">
        <v>-799.98</v>
      </c>
    </row>
    <row r="121" spans="2:7" x14ac:dyDescent="0.3">
      <c r="B121" s="21">
        <v>10145</v>
      </c>
      <c r="C121" s="21">
        <v>90.61</v>
      </c>
      <c r="D121" s="21">
        <v>1.24</v>
      </c>
      <c r="E121" s="21">
        <v>7902.66</v>
      </c>
      <c r="F121" s="21">
        <v>1495.61</v>
      </c>
      <c r="G121" s="21">
        <v>-798.26</v>
      </c>
    </row>
    <row r="122" spans="2:7" x14ac:dyDescent="0.3">
      <c r="B122" s="21">
        <v>10239</v>
      </c>
      <c r="C122" s="21">
        <v>89.69</v>
      </c>
      <c r="D122" s="21">
        <v>0.63</v>
      </c>
      <c r="E122" s="21">
        <v>7902.42</v>
      </c>
      <c r="F122" s="21">
        <v>1589.6</v>
      </c>
      <c r="G122" s="21">
        <v>-796.73</v>
      </c>
    </row>
    <row r="123" spans="2:7" x14ac:dyDescent="0.3">
      <c r="B123" s="21">
        <v>10333</v>
      </c>
      <c r="C123" s="21">
        <v>90.21</v>
      </c>
      <c r="D123" s="21">
        <v>1.01</v>
      </c>
      <c r="E123" s="21">
        <v>7902.5</v>
      </c>
      <c r="F123" s="21">
        <v>1683.59</v>
      </c>
      <c r="G123" s="21">
        <v>-795.38</v>
      </c>
    </row>
    <row r="124" spans="2:7" x14ac:dyDescent="0.3">
      <c r="B124" s="21">
        <v>10428</v>
      </c>
      <c r="C124" s="21">
        <v>88.8</v>
      </c>
      <c r="D124" s="21">
        <v>0.84</v>
      </c>
      <c r="E124" s="21">
        <v>7903.32</v>
      </c>
      <c r="F124" s="21">
        <v>1778.57</v>
      </c>
      <c r="G124" s="21">
        <v>-793.85</v>
      </c>
    </row>
    <row r="125" spans="2:7" x14ac:dyDescent="0.3">
      <c r="B125" s="21">
        <v>10522</v>
      </c>
      <c r="C125" s="21">
        <v>88.76</v>
      </c>
      <c r="D125" s="21">
        <v>0.31</v>
      </c>
      <c r="E125" s="21">
        <v>7905.32</v>
      </c>
      <c r="F125" s="21">
        <v>1872.54</v>
      </c>
      <c r="G125" s="21">
        <v>-792.9</v>
      </c>
    </row>
    <row r="126" spans="2:7" x14ac:dyDescent="0.3">
      <c r="B126" s="21">
        <v>10617</v>
      </c>
      <c r="C126" s="21">
        <v>90.18</v>
      </c>
      <c r="D126" s="21">
        <v>0.32</v>
      </c>
      <c r="E126" s="21">
        <v>7906.2</v>
      </c>
      <c r="F126" s="21">
        <v>1967.53</v>
      </c>
      <c r="G126" s="21">
        <v>-792.38</v>
      </c>
    </row>
    <row r="127" spans="2:7" x14ac:dyDescent="0.3">
      <c r="B127" s="21">
        <v>10711</v>
      </c>
      <c r="C127" s="21">
        <v>90.4</v>
      </c>
      <c r="D127" s="21">
        <v>0.35</v>
      </c>
      <c r="E127" s="21">
        <v>7905.73</v>
      </c>
      <c r="F127" s="21">
        <v>2061.5300000000002</v>
      </c>
      <c r="G127" s="21">
        <v>-791.83</v>
      </c>
    </row>
    <row r="128" spans="2:7" x14ac:dyDescent="0.3">
      <c r="B128" s="21">
        <v>10806</v>
      </c>
      <c r="C128" s="21">
        <v>90.58</v>
      </c>
      <c r="D128" s="21">
        <v>0.13</v>
      </c>
      <c r="E128" s="21">
        <v>7904.91</v>
      </c>
      <c r="F128" s="21">
        <v>2156.5300000000002</v>
      </c>
      <c r="G128" s="21">
        <v>-791.43</v>
      </c>
    </row>
    <row r="129" spans="2:7" x14ac:dyDescent="0.3">
      <c r="B129" s="21">
        <v>10901</v>
      </c>
      <c r="C129" s="21">
        <v>90.15</v>
      </c>
      <c r="D129" s="21">
        <v>359.33</v>
      </c>
      <c r="E129" s="21">
        <v>7904.31</v>
      </c>
      <c r="F129" s="21">
        <v>2251.52</v>
      </c>
      <c r="G129" s="21">
        <v>-791.88</v>
      </c>
    </row>
    <row r="130" spans="2:7" x14ac:dyDescent="0.3">
      <c r="B130" s="21">
        <v>10995</v>
      </c>
      <c r="C130" s="21">
        <v>91.53</v>
      </c>
      <c r="D130" s="21">
        <v>359.61</v>
      </c>
      <c r="E130" s="21">
        <v>7902.93</v>
      </c>
      <c r="F130" s="21">
        <v>2345.5100000000002</v>
      </c>
      <c r="G130" s="21">
        <v>-792.75</v>
      </c>
    </row>
    <row r="131" spans="2:7" x14ac:dyDescent="0.3">
      <c r="B131" s="21">
        <v>11089</v>
      </c>
      <c r="C131" s="21">
        <v>93.63</v>
      </c>
      <c r="D131" s="21">
        <v>0.31</v>
      </c>
      <c r="E131" s="21">
        <v>7898.7</v>
      </c>
      <c r="F131" s="21">
        <v>2439.41</v>
      </c>
      <c r="G131" s="21">
        <v>-792.82</v>
      </c>
    </row>
    <row r="132" spans="2:7" x14ac:dyDescent="0.3">
      <c r="B132" s="21">
        <v>11184</v>
      </c>
      <c r="C132" s="21">
        <v>92.96</v>
      </c>
      <c r="D132" s="21">
        <v>0.78</v>
      </c>
      <c r="E132" s="21">
        <v>7893.24</v>
      </c>
      <c r="F132" s="21">
        <v>2534.2399999999998</v>
      </c>
      <c r="G132" s="21">
        <v>-791.91</v>
      </c>
    </row>
    <row r="133" spans="2:7" x14ac:dyDescent="0.3">
      <c r="B133" s="21">
        <v>11278</v>
      </c>
      <c r="C133" s="21">
        <v>90.12</v>
      </c>
      <c r="D133" s="21">
        <v>1.7</v>
      </c>
      <c r="E133" s="21">
        <v>7890.71</v>
      </c>
      <c r="F133" s="21">
        <v>2628.18</v>
      </c>
      <c r="G133" s="21">
        <v>-789.88</v>
      </c>
    </row>
    <row r="134" spans="2:7" x14ac:dyDescent="0.3">
      <c r="B134" s="21">
        <v>11373</v>
      </c>
      <c r="C134" s="21">
        <v>88.21</v>
      </c>
      <c r="D134" s="21">
        <v>1.45</v>
      </c>
      <c r="E134" s="21">
        <v>7892.1</v>
      </c>
      <c r="F134" s="21">
        <v>2723.13</v>
      </c>
      <c r="G134" s="21">
        <v>-787.27</v>
      </c>
    </row>
    <row r="135" spans="2:7" x14ac:dyDescent="0.3">
      <c r="B135" s="21">
        <v>11467</v>
      </c>
      <c r="C135" s="21">
        <v>90.21</v>
      </c>
      <c r="D135" s="21">
        <v>1.36</v>
      </c>
      <c r="E135" s="21">
        <v>7893.39</v>
      </c>
      <c r="F135" s="21">
        <v>2817.08</v>
      </c>
      <c r="G135" s="21">
        <v>-784.97</v>
      </c>
    </row>
    <row r="136" spans="2:7" x14ac:dyDescent="0.3">
      <c r="B136" s="21">
        <v>11561</v>
      </c>
      <c r="C136" s="21">
        <v>89.16</v>
      </c>
      <c r="D136" s="21">
        <v>1.25</v>
      </c>
      <c r="E136" s="21">
        <v>7893.91</v>
      </c>
      <c r="F136" s="21">
        <v>2911.06</v>
      </c>
      <c r="G136" s="21">
        <v>-782.82</v>
      </c>
    </row>
    <row r="137" spans="2:7" x14ac:dyDescent="0.3">
      <c r="B137" s="21">
        <v>11656</v>
      </c>
      <c r="C137" s="21">
        <v>88.39</v>
      </c>
      <c r="D137" s="21">
        <v>1.52</v>
      </c>
      <c r="E137" s="21">
        <v>7895.94</v>
      </c>
      <c r="F137" s="21">
        <v>3006.01</v>
      </c>
      <c r="G137" s="21">
        <v>-780.53</v>
      </c>
    </row>
    <row r="138" spans="2:7" x14ac:dyDescent="0.3">
      <c r="B138" s="21">
        <v>11750</v>
      </c>
      <c r="C138" s="21">
        <v>89.44</v>
      </c>
      <c r="D138" s="21">
        <v>1.37</v>
      </c>
      <c r="E138" s="21">
        <v>7897.72</v>
      </c>
      <c r="F138" s="21">
        <v>3099.96</v>
      </c>
      <c r="G138" s="21">
        <v>-778.16</v>
      </c>
    </row>
    <row r="139" spans="2:7" x14ac:dyDescent="0.3">
      <c r="B139" s="21">
        <v>11845</v>
      </c>
      <c r="C139" s="21">
        <v>89.16</v>
      </c>
      <c r="D139" s="21">
        <v>1.73</v>
      </c>
      <c r="E139" s="21">
        <v>7898.88</v>
      </c>
      <c r="F139" s="21">
        <v>3194.92</v>
      </c>
      <c r="G139" s="21">
        <v>-775.59</v>
      </c>
    </row>
    <row r="140" spans="2:7" x14ac:dyDescent="0.3">
      <c r="B140" s="21">
        <v>11939</v>
      </c>
      <c r="C140" s="21">
        <v>89.13</v>
      </c>
      <c r="D140" s="21">
        <v>1.1000000000000001</v>
      </c>
      <c r="E140" s="21">
        <v>7900.28</v>
      </c>
      <c r="F140" s="21">
        <v>3288.88</v>
      </c>
      <c r="G140" s="21">
        <v>-773.27</v>
      </c>
    </row>
    <row r="141" spans="2:7" x14ac:dyDescent="0.3">
      <c r="B141" s="21">
        <v>12034</v>
      </c>
      <c r="C141" s="21">
        <v>89.44</v>
      </c>
      <c r="D141" s="21">
        <v>0.63</v>
      </c>
      <c r="E141" s="21">
        <v>7901.47</v>
      </c>
      <c r="F141" s="21">
        <v>3383.86</v>
      </c>
      <c r="G141" s="21">
        <v>-771.83</v>
      </c>
    </row>
    <row r="142" spans="2:7" x14ac:dyDescent="0.3">
      <c r="B142" s="21">
        <v>12122</v>
      </c>
      <c r="C142" s="21">
        <v>89.53</v>
      </c>
      <c r="D142" s="21">
        <v>0.69</v>
      </c>
      <c r="E142" s="21">
        <v>7902.26</v>
      </c>
      <c r="F142" s="21">
        <v>3471.85</v>
      </c>
      <c r="G142" s="21">
        <v>-770.82</v>
      </c>
    </row>
    <row r="143" spans="2:7" x14ac:dyDescent="0.3">
      <c r="B143" s="21">
        <v>12222</v>
      </c>
      <c r="C143" s="21">
        <v>90.49</v>
      </c>
      <c r="D143" s="21">
        <v>1.06</v>
      </c>
      <c r="E143" s="21">
        <v>7902.24</v>
      </c>
      <c r="F143" s="21">
        <v>3571.84</v>
      </c>
      <c r="G143" s="21">
        <v>-769.29</v>
      </c>
    </row>
    <row r="144" spans="2:7" x14ac:dyDescent="0.3">
      <c r="B144" s="21">
        <v>12317</v>
      </c>
      <c r="C144" s="21">
        <v>89.69</v>
      </c>
      <c r="D144" s="21">
        <v>0.46</v>
      </c>
      <c r="E144" s="21">
        <v>7902.09</v>
      </c>
      <c r="F144" s="21">
        <v>3666.83</v>
      </c>
      <c r="G144" s="21">
        <v>-768.03</v>
      </c>
    </row>
    <row r="145" spans="2:7" x14ac:dyDescent="0.3">
      <c r="B145" s="21">
        <v>12411</v>
      </c>
      <c r="C145" s="21">
        <v>89.41</v>
      </c>
      <c r="D145" s="21">
        <v>0.08</v>
      </c>
      <c r="E145" s="21">
        <v>7902.83</v>
      </c>
      <c r="F145" s="21">
        <v>3760.82</v>
      </c>
      <c r="G145" s="21">
        <v>-767.59</v>
      </c>
    </row>
    <row r="146" spans="2:7" x14ac:dyDescent="0.3">
      <c r="B146" s="21">
        <v>12506</v>
      </c>
      <c r="C146" s="21">
        <v>88.3</v>
      </c>
      <c r="D146" s="21">
        <v>358.87</v>
      </c>
      <c r="E146" s="21">
        <v>7904.73</v>
      </c>
      <c r="F146" s="21">
        <v>3855.8</v>
      </c>
      <c r="G146" s="21">
        <v>-768.46</v>
      </c>
    </row>
    <row r="147" spans="2:7" x14ac:dyDescent="0.3">
      <c r="B147" s="21">
        <v>12600</v>
      </c>
      <c r="C147" s="21">
        <v>88.21</v>
      </c>
      <c r="D147" s="21">
        <v>358.71</v>
      </c>
      <c r="E147" s="21">
        <v>7907.59</v>
      </c>
      <c r="F147" s="21">
        <v>3949.73</v>
      </c>
      <c r="G147" s="21">
        <v>-770.45</v>
      </c>
    </row>
    <row r="148" spans="2:7" x14ac:dyDescent="0.3">
      <c r="B148" s="21">
        <v>12694</v>
      </c>
      <c r="C148" s="21">
        <v>89.59</v>
      </c>
      <c r="D148" s="21">
        <v>359.1</v>
      </c>
      <c r="E148" s="21">
        <v>7909.4</v>
      </c>
      <c r="F148" s="21">
        <v>4043.69</v>
      </c>
      <c r="G148" s="21">
        <v>-772.24</v>
      </c>
    </row>
    <row r="149" spans="2:7" x14ac:dyDescent="0.3">
      <c r="B149" s="21">
        <v>12789</v>
      </c>
      <c r="C149" s="21">
        <v>90.09</v>
      </c>
      <c r="D149" s="21">
        <v>359.26</v>
      </c>
      <c r="E149" s="21">
        <v>7909.66</v>
      </c>
      <c r="F149" s="21">
        <v>4138.68</v>
      </c>
      <c r="G149" s="21">
        <v>-773.6</v>
      </c>
    </row>
    <row r="150" spans="2:7" x14ac:dyDescent="0.3">
      <c r="B150" s="21">
        <v>12883</v>
      </c>
      <c r="C150" s="21">
        <v>90.27</v>
      </c>
      <c r="D150" s="21">
        <v>359.42</v>
      </c>
      <c r="E150" s="21">
        <v>7909.37</v>
      </c>
      <c r="F150" s="21">
        <v>4232.68</v>
      </c>
      <c r="G150" s="21">
        <v>-774.68</v>
      </c>
    </row>
    <row r="151" spans="2:7" x14ac:dyDescent="0.3">
      <c r="B151" s="21">
        <v>12977</v>
      </c>
      <c r="C151" s="21">
        <v>89.69</v>
      </c>
      <c r="D151" s="21">
        <v>0.61</v>
      </c>
      <c r="E151" s="21">
        <v>7909.4</v>
      </c>
      <c r="F151" s="21">
        <v>4326.68</v>
      </c>
      <c r="G151" s="21">
        <v>-774.66</v>
      </c>
    </row>
    <row r="152" spans="2:7" x14ac:dyDescent="0.3">
      <c r="B152" s="21">
        <v>13072</v>
      </c>
      <c r="C152" s="21">
        <v>90.09</v>
      </c>
      <c r="D152" s="21">
        <v>0.42</v>
      </c>
      <c r="E152" s="21">
        <v>7909.58</v>
      </c>
      <c r="F152" s="21">
        <v>4421.67</v>
      </c>
      <c r="G152" s="21">
        <v>-773.8</v>
      </c>
    </row>
    <row r="153" spans="2:7" x14ac:dyDescent="0.3">
      <c r="B153" s="21">
        <v>13166</v>
      </c>
      <c r="C153" s="21">
        <v>90.61</v>
      </c>
      <c r="D153" s="21">
        <v>0.8</v>
      </c>
      <c r="E153" s="21">
        <v>7909.01</v>
      </c>
      <c r="F153" s="21">
        <v>4515.66</v>
      </c>
      <c r="G153" s="21">
        <v>-772.8</v>
      </c>
    </row>
    <row r="154" spans="2:7" x14ac:dyDescent="0.3">
      <c r="B154" s="21">
        <v>13261</v>
      </c>
      <c r="C154" s="21">
        <v>89.66</v>
      </c>
      <c r="D154" s="21">
        <v>1.0900000000000001</v>
      </c>
      <c r="E154" s="21">
        <v>7908.78</v>
      </c>
      <c r="F154" s="21">
        <v>4610.6499999999996</v>
      </c>
      <c r="G154" s="21">
        <v>-771.24</v>
      </c>
    </row>
    <row r="155" spans="2:7" x14ac:dyDescent="0.3">
      <c r="B155" s="21">
        <v>13355</v>
      </c>
      <c r="C155" s="21">
        <v>89.93</v>
      </c>
      <c r="D155" s="21">
        <v>0.84</v>
      </c>
      <c r="E155" s="21">
        <v>7909.12</v>
      </c>
      <c r="F155" s="21">
        <v>4704.6400000000003</v>
      </c>
      <c r="G155" s="21">
        <v>-769.65</v>
      </c>
    </row>
    <row r="156" spans="2:7" x14ac:dyDescent="0.3">
      <c r="B156" s="21">
        <v>13449</v>
      </c>
      <c r="C156" s="21">
        <v>91.1</v>
      </c>
      <c r="D156" s="21">
        <v>1.58</v>
      </c>
      <c r="E156" s="21">
        <v>7908.28</v>
      </c>
      <c r="F156" s="21">
        <v>4798.6099999999997</v>
      </c>
      <c r="G156" s="21">
        <v>-767.67</v>
      </c>
    </row>
    <row r="157" spans="2:7" x14ac:dyDescent="0.3">
      <c r="B157" s="21">
        <v>13544</v>
      </c>
      <c r="C157" s="21">
        <v>89.75</v>
      </c>
      <c r="D157" s="21">
        <v>1.42</v>
      </c>
      <c r="E157" s="21">
        <v>7907.57</v>
      </c>
      <c r="F157" s="21">
        <v>4893.57</v>
      </c>
      <c r="G157" s="21">
        <v>-765.18</v>
      </c>
    </row>
    <row r="158" spans="2:7" x14ac:dyDescent="0.3">
      <c r="B158" s="21">
        <v>13638</v>
      </c>
      <c r="C158" s="21">
        <v>88.95</v>
      </c>
      <c r="D158" s="21">
        <v>1.23</v>
      </c>
      <c r="E158" s="21">
        <v>7908.64</v>
      </c>
      <c r="F158" s="21">
        <v>4987.54</v>
      </c>
      <c r="G158" s="21">
        <v>-763.01</v>
      </c>
    </row>
    <row r="159" spans="2:7" x14ac:dyDescent="0.3">
      <c r="B159" s="21">
        <v>13732</v>
      </c>
      <c r="C159" s="21">
        <v>89.35</v>
      </c>
      <c r="D159" s="21">
        <v>0.94</v>
      </c>
      <c r="E159" s="21">
        <v>7910.03</v>
      </c>
      <c r="F159" s="21">
        <v>5081.51</v>
      </c>
      <c r="G159" s="21">
        <v>-761.23</v>
      </c>
    </row>
    <row r="160" spans="2:7" x14ac:dyDescent="0.3">
      <c r="B160" s="21">
        <v>13827</v>
      </c>
      <c r="C160" s="21">
        <v>90.03</v>
      </c>
      <c r="D160" s="21">
        <v>1.75</v>
      </c>
      <c r="E160" s="21">
        <v>7910.55</v>
      </c>
      <c r="F160" s="21">
        <v>5176.4799999999996</v>
      </c>
      <c r="G160" s="21">
        <v>-759</v>
      </c>
    </row>
    <row r="161" spans="2:7" x14ac:dyDescent="0.3">
      <c r="B161" s="21">
        <v>13921</v>
      </c>
      <c r="C161" s="21">
        <v>90.12</v>
      </c>
      <c r="D161" s="21">
        <v>2.3199999999999998</v>
      </c>
      <c r="E161" s="21">
        <v>7910.42</v>
      </c>
      <c r="F161" s="21">
        <v>5270.42</v>
      </c>
      <c r="G161" s="21">
        <v>-755.66</v>
      </c>
    </row>
    <row r="162" spans="2:7" x14ac:dyDescent="0.3">
      <c r="B162" s="21">
        <v>14016</v>
      </c>
      <c r="C162" s="21">
        <v>89.9</v>
      </c>
      <c r="D162" s="21">
        <v>1.59</v>
      </c>
      <c r="E162" s="21">
        <v>7910.41</v>
      </c>
      <c r="F162" s="21">
        <v>5365.37</v>
      </c>
      <c r="G162" s="21">
        <v>-752.42</v>
      </c>
    </row>
    <row r="163" spans="2:7" x14ac:dyDescent="0.3">
      <c r="B163" s="21">
        <v>14110</v>
      </c>
      <c r="C163" s="21">
        <v>89.07</v>
      </c>
      <c r="D163" s="21">
        <v>1.26</v>
      </c>
      <c r="E163" s="21">
        <v>7911.25</v>
      </c>
      <c r="F163" s="21">
        <v>5459.33</v>
      </c>
      <c r="G163" s="21">
        <v>-750.08</v>
      </c>
    </row>
    <row r="164" spans="2:7" x14ac:dyDescent="0.3">
      <c r="B164" s="21">
        <v>14205</v>
      </c>
      <c r="C164" s="21">
        <v>89.01</v>
      </c>
      <c r="D164" s="21">
        <v>0.27</v>
      </c>
      <c r="E164" s="21">
        <v>7912.84</v>
      </c>
      <c r="F164" s="21">
        <v>5554.31</v>
      </c>
      <c r="G164" s="21">
        <v>-748.82</v>
      </c>
    </row>
    <row r="165" spans="2:7" x14ac:dyDescent="0.3">
      <c r="B165" s="21">
        <v>14299</v>
      </c>
      <c r="C165" s="21">
        <v>88.79</v>
      </c>
      <c r="D165" s="21">
        <v>359.7</v>
      </c>
      <c r="E165" s="21">
        <v>7914.65</v>
      </c>
      <c r="F165" s="21">
        <v>5648.29</v>
      </c>
      <c r="G165" s="21">
        <v>-748.84</v>
      </c>
    </row>
    <row r="166" spans="2:7" x14ac:dyDescent="0.3">
      <c r="B166" s="21">
        <v>14393</v>
      </c>
      <c r="C166" s="21">
        <v>89.81</v>
      </c>
      <c r="D166" s="21">
        <v>359.31</v>
      </c>
      <c r="E166" s="21">
        <v>7915.8</v>
      </c>
      <c r="F166" s="21">
        <v>5742.28</v>
      </c>
      <c r="G166" s="21">
        <v>-749.65</v>
      </c>
    </row>
    <row r="167" spans="2:7" x14ac:dyDescent="0.3">
      <c r="B167" s="21">
        <v>14488</v>
      </c>
      <c r="C167" s="21">
        <v>89.66</v>
      </c>
      <c r="D167" s="21">
        <v>358.91</v>
      </c>
      <c r="E167" s="21">
        <v>7916.23</v>
      </c>
      <c r="F167" s="21">
        <v>5837.27</v>
      </c>
      <c r="G167" s="21">
        <v>-751.13</v>
      </c>
    </row>
    <row r="168" spans="2:7" x14ac:dyDescent="0.3">
      <c r="B168" s="21">
        <v>14582</v>
      </c>
      <c r="C168" s="21">
        <v>90.24</v>
      </c>
      <c r="D168" s="21">
        <v>359.57</v>
      </c>
      <c r="E168" s="21">
        <v>7916.32</v>
      </c>
      <c r="F168" s="21">
        <v>5931.26</v>
      </c>
      <c r="G168" s="21">
        <v>-752.37</v>
      </c>
    </row>
    <row r="169" spans="2:7" x14ac:dyDescent="0.3">
      <c r="B169" s="21">
        <v>14676</v>
      </c>
      <c r="C169" s="21">
        <v>88.73</v>
      </c>
      <c r="D169" s="21">
        <v>359.84</v>
      </c>
      <c r="E169" s="21">
        <v>7917.16</v>
      </c>
      <c r="F169" s="21">
        <v>6025.25</v>
      </c>
      <c r="G169" s="21">
        <v>-752.86</v>
      </c>
    </row>
    <row r="170" spans="2:7" x14ac:dyDescent="0.3">
      <c r="B170" s="21">
        <v>14771</v>
      </c>
      <c r="C170" s="21">
        <v>88.46</v>
      </c>
      <c r="D170" s="21">
        <v>359.4</v>
      </c>
      <c r="E170" s="21">
        <v>7919.49</v>
      </c>
      <c r="F170" s="21">
        <v>6120.22</v>
      </c>
      <c r="G170" s="21">
        <v>-753.49</v>
      </c>
    </row>
    <row r="171" spans="2:7" x14ac:dyDescent="0.3">
      <c r="B171" s="21">
        <v>14865</v>
      </c>
      <c r="C171" s="21">
        <v>88.67</v>
      </c>
      <c r="D171" s="21">
        <v>358.31</v>
      </c>
      <c r="E171" s="21">
        <v>7921.84</v>
      </c>
      <c r="F171" s="21">
        <v>6214.17</v>
      </c>
      <c r="G171" s="21">
        <v>-755.37</v>
      </c>
    </row>
    <row r="172" spans="2:7" x14ac:dyDescent="0.3">
      <c r="B172" s="21">
        <v>14960</v>
      </c>
      <c r="C172" s="21">
        <v>89.9</v>
      </c>
      <c r="D172" s="21">
        <v>358.21</v>
      </c>
      <c r="E172" s="21">
        <v>7923.03</v>
      </c>
      <c r="F172" s="21">
        <v>6309.12</v>
      </c>
      <c r="G172" s="21">
        <v>-758.25</v>
      </c>
    </row>
    <row r="173" spans="2:7" x14ac:dyDescent="0.3">
      <c r="B173" s="21">
        <v>15051</v>
      </c>
      <c r="C173" s="21">
        <v>89.84</v>
      </c>
      <c r="D173" s="21">
        <v>358.05</v>
      </c>
      <c r="E173" s="21">
        <v>7923.24</v>
      </c>
      <c r="F173" s="21">
        <v>6400.07</v>
      </c>
      <c r="G173" s="21">
        <v>-761.22</v>
      </c>
    </row>
    <row r="174" spans="2:7" x14ac:dyDescent="0.3">
      <c r="B174" s="21">
        <v>15146</v>
      </c>
      <c r="C174" s="21">
        <v>90.95</v>
      </c>
      <c r="D174" s="21">
        <v>358.63</v>
      </c>
      <c r="E174" s="21">
        <v>7922.58</v>
      </c>
      <c r="F174" s="21">
        <v>6495.02</v>
      </c>
      <c r="G174" s="21">
        <v>-763.97</v>
      </c>
    </row>
    <row r="175" spans="2:7" x14ac:dyDescent="0.3">
      <c r="B175" s="21">
        <v>15240</v>
      </c>
      <c r="C175" s="21">
        <v>91.1</v>
      </c>
      <c r="D175" s="21">
        <v>358.94</v>
      </c>
      <c r="E175" s="21">
        <v>7920.9</v>
      </c>
      <c r="F175" s="21">
        <v>6588.99</v>
      </c>
      <c r="G175" s="21">
        <v>-765.96</v>
      </c>
    </row>
    <row r="176" spans="2:7" x14ac:dyDescent="0.3">
      <c r="B176" s="21">
        <v>15335</v>
      </c>
      <c r="C176" s="21">
        <v>91.6</v>
      </c>
      <c r="D176" s="21">
        <v>359.7</v>
      </c>
      <c r="E176" s="21">
        <v>7918.66</v>
      </c>
      <c r="F176" s="21">
        <v>6683.95</v>
      </c>
      <c r="G176" s="21">
        <v>-767.09</v>
      </c>
    </row>
    <row r="177" spans="2:7" x14ac:dyDescent="0.3">
      <c r="B177" s="21">
        <v>15429</v>
      </c>
      <c r="C177" s="21">
        <v>90.03</v>
      </c>
      <c r="D177" s="21">
        <v>359.58</v>
      </c>
      <c r="E177" s="21">
        <v>7917.33</v>
      </c>
      <c r="F177" s="21">
        <v>6777.94</v>
      </c>
      <c r="G177" s="21">
        <v>-767.68</v>
      </c>
    </row>
    <row r="178" spans="2:7" x14ac:dyDescent="0.3">
      <c r="B178" s="21">
        <v>15524</v>
      </c>
      <c r="C178" s="21">
        <v>90</v>
      </c>
      <c r="D178" s="21">
        <v>359.54</v>
      </c>
      <c r="E178" s="21">
        <v>7917.3</v>
      </c>
      <c r="F178" s="21">
        <v>6872.94</v>
      </c>
      <c r="G178" s="21">
        <v>-768.41</v>
      </c>
    </row>
    <row r="179" spans="2:7" x14ac:dyDescent="0.3">
      <c r="B179" s="21">
        <v>15618</v>
      </c>
      <c r="C179" s="21">
        <v>89.63</v>
      </c>
      <c r="D179" s="21">
        <v>359.61</v>
      </c>
      <c r="E179" s="21">
        <v>7917.6</v>
      </c>
      <c r="F179" s="21">
        <v>6966.93</v>
      </c>
      <c r="G179" s="21">
        <v>-769.11</v>
      </c>
    </row>
    <row r="180" spans="2:7" x14ac:dyDescent="0.3">
      <c r="B180" s="21">
        <v>15659</v>
      </c>
      <c r="C180" s="21">
        <v>89.5</v>
      </c>
      <c r="D180" s="21">
        <v>359.26</v>
      </c>
      <c r="E180" s="21">
        <v>7917.92</v>
      </c>
      <c r="F180" s="21">
        <v>7007.93</v>
      </c>
      <c r="G180" s="21">
        <v>-769.51</v>
      </c>
    </row>
    <row r="181" spans="2:7" x14ac:dyDescent="0.3">
      <c r="B181" s="21">
        <v>15714</v>
      </c>
      <c r="C181" s="21">
        <v>89.5</v>
      </c>
      <c r="D181" s="21">
        <v>359.26</v>
      </c>
      <c r="E181" s="21">
        <v>7918.4</v>
      </c>
      <c r="F181" s="21">
        <v>7062.92</v>
      </c>
      <c r="G181" s="21">
        <v>-770.22</v>
      </c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2014-10-31T18:31:15Z</dcterms:modified>
</cp:coreProperties>
</file>