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<sst xmlns="http://schemas.openxmlformats.org/spreadsheetml/2006/main" count="42" uniqueCount="38">
  <si>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</si>
  <si>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</si>
  <si>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</si>
  <si>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</si>
  <si>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</si>
  <si>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</si>
  <si>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</si>
  <si>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</si>
  <si>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</si>
  <si>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</si>
  <si>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</si>
  <si>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</si>
  <si>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</si>
  <si>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</si>
  <si>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</si>
  <si>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</si>
  <si>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</si>
  <si>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</si>
  <si>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</si>
  <si>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</si>
  <si>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</si>
  <si>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</si>
  <si>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</si>
  <si>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</si>
  <si>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</si>
  <si>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</si>
  <si>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</si>
  <si>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</si>
  <si>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</si>
  <si>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</si>
  <si>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</si>
  <si>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</si>
  <si>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</si>
  <si>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EE3</t>
  </si>
  <si>
    <t>Grizzly 3-32H</t>
  </si>
  <si>
    <t>SEC.32-T8N-R80W</t>
  </si>
  <si>
    <t>Actual</t>
  </si>
  <si>
    <t>05-057-06523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</si>
</sst>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2" fontId="0" fillId="0" borderId="1" xfId="0" applyNumberForma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180</v>
      </c>
      <c r="C3" s="20">
        <v>0.8</v>
      </c>
      <c r="D3" s="20">
        <v>1.1000000000000001</v>
      </c>
      <c r="E3" s="20">
        <v>179.99</v>
      </c>
      <c r="F3" s="20">
        <v>1.26</v>
      </c>
      <c r="G3" s="20">
        <v>0.02</v>
      </c>
    </row>
    <row r="4" spans="1:11" ht="15.75" thickBot="1" x14ac:dyDescent="0.3">
      <c r="A4" s="8" t="s">
        <v>8</v>
      </c>
      <c r="B4" s="19">
        <v>255</v>
      </c>
      <c r="C4" s="20">
        <v>0.9</v>
      </c>
      <c r="D4" s="20">
        <v>10</v>
      </c>
      <c r="E4" s="20">
        <v>254.99</v>
      </c>
      <c r="F4" s="20">
        <v>2.36</v>
      </c>
      <c r="G4" s="20">
        <v>0.14000000000000001</v>
      </c>
    </row>
    <row r="5" spans="1:11" ht="15.75" thickBot="1" x14ac:dyDescent="0.3">
      <c r="A5" s="12">
        <v>10450</v>
      </c>
      <c r="B5" s="19">
        <v>347</v>
      </c>
      <c r="C5" s="20">
        <v>1.4</v>
      </c>
      <c r="D5" s="20">
        <v>47.6</v>
      </c>
      <c r="E5" s="20">
        <v>346.97</v>
      </c>
      <c r="F5" s="20">
        <v>3.83</v>
      </c>
      <c r="G5" s="20">
        <v>1.0900000000000001</v>
      </c>
    </row>
    <row r="6" spans="1:11" ht="15.75" thickBot="1" x14ac:dyDescent="0.3">
      <c r="A6" s="9" t="s">
        <v>9</v>
      </c>
      <c r="B6" s="19">
        <v>439</v>
      </c>
      <c r="C6" s="20">
        <v>1.9</v>
      </c>
      <c r="D6" s="20">
        <v>41.5</v>
      </c>
      <c r="E6" s="20">
        <v>438.93</v>
      </c>
      <c r="F6" s="20">
        <v>5.73</v>
      </c>
      <c r="G6" s="20">
        <v>2.93</v>
      </c>
    </row>
    <row r="7" spans="1:11" ht="15.75" thickBot="1" x14ac:dyDescent="0.3">
      <c r="A7" s="13" t="s">
        <v>34</v>
      </c>
      <c r="B7" s="19">
        <v>531</v>
      </c>
      <c r="C7" s="20">
        <v>2.6</v>
      </c>
      <c r="D7" s="20">
        <v>59.4</v>
      </c>
      <c r="E7" s="20">
        <v>530.86</v>
      </c>
      <c r="F7" s="20">
        <v>7.93</v>
      </c>
      <c r="G7" s="20">
        <v>5.74</v>
      </c>
    </row>
    <row r="8" spans="1:11" x14ac:dyDescent="0.25">
      <c r="A8" s="16" t="s">
        <v>12</v>
      </c>
      <c r="B8" s="19">
        <v>623</v>
      </c>
      <c r="C8" s="20">
        <v>3.5</v>
      </c>
      <c r="D8" s="20">
        <v>75.099999999999994</v>
      </c>
      <c r="E8" s="20">
        <v>622.73</v>
      </c>
      <c r="F8" s="20">
        <v>9.7200000000000006</v>
      </c>
      <c r="G8" s="20">
        <v>10.25</v>
      </c>
    </row>
    <row r="9" spans="1:11" ht="15.75" thickBot="1" x14ac:dyDescent="0.3">
      <c r="A9" s="21" t="s">
        <v>37</v>
      </c>
      <c r="B9" s="19">
        <v>716</v>
      </c>
      <c r="C9" s="20">
        <v>4.3</v>
      </c>
      <c r="D9" s="20">
        <v>94.2</v>
      </c>
      <c r="E9" s="20">
        <v>715.52</v>
      </c>
      <c r="F9" s="20">
        <v>10.19</v>
      </c>
      <c r="G9" s="20">
        <v>16.47</v>
      </c>
    </row>
    <row r="10" spans="1:11" ht="15.75" thickBot="1" x14ac:dyDescent="0.3">
      <c r="A10" s="14" t="s">
        <v>11</v>
      </c>
      <c r="B10" s="19">
        <v>807</v>
      </c>
      <c r="C10" s="20">
        <v>7.7</v>
      </c>
      <c r="D10" s="20">
        <v>98.4</v>
      </c>
      <c r="E10" s="20">
        <v>806.01</v>
      </c>
      <c r="F10" s="20">
        <v>9.0500000000000007</v>
      </c>
      <c r="G10" s="20">
        <v>25.91</v>
      </c>
    </row>
    <row r="11" spans="1:11" ht="15.75" thickBot="1" x14ac:dyDescent="0.3">
      <c r="A11" s="15" t="s">
        <v>35</v>
      </c>
      <c r="B11" s="19">
        <v>899</v>
      </c>
      <c r="C11" s="20">
        <v>9.9</v>
      </c>
      <c r="D11" s="20">
        <v>96.5</v>
      </c>
      <c r="E11" s="20">
        <v>896.92</v>
      </c>
      <c r="F11" s="20">
        <v>7.26</v>
      </c>
      <c r="G11" s="20">
        <v>39.86</v>
      </c>
    </row>
    <row r="12" spans="1:11" ht="15.75" thickBot="1" x14ac:dyDescent="0.3">
      <c r="A12" s="14" t="s">
        <v>10</v>
      </c>
      <c r="B12" s="19">
        <v>992</v>
      </c>
      <c r="C12" s="20">
        <v>11.8</v>
      </c>
      <c r="D12" s="20">
        <v>92.3</v>
      </c>
      <c r="E12" s="20">
        <v>988.25</v>
      </c>
      <c r="F12" s="20">
        <v>5.97</v>
      </c>
      <c r="G12" s="20">
        <v>57.31</v>
      </c>
    </row>
    <row r="13" spans="1:11" ht="15.75" thickBot="1" x14ac:dyDescent="0.3">
      <c r="A13" s="13" t="s">
        <v>36</v>
      </c>
      <c r="B13" s="19">
        <v>1084</v>
      </c>
      <c r="C13" s="20">
        <v>12.9</v>
      </c>
      <c r="D13" s="20">
        <v>89.3</v>
      </c>
      <c r="E13" s="20">
        <v>1078.1199999999999</v>
      </c>
      <c r="F13" s="20">
        <v>5.72</v>
      </c>
      <c r="G13" s="20">
        <v>76.98</v>
      </c>
    </row>
    <row r="14" spans="1:11" ht="15.75" thickBot="1" x14ac:dyDescent="0.3">
      <c r="A14" s="14" t="s">
        <v>29</v>
      </c>
      <c r="B14" s="19">
        <v>1175</v>
      </c>
      <c r="C14" s="20">
        <v>13.2</v>
      </c>
      <c r="D14" s="20">
        <v>82.4</v>
      </c>
      <c r="E14" s="20">
        <v>1166.78</v>
      </c>
      <c r="F14" s="20">
        <v>7.22</v>
      </c>
      <c r="G14" s="20">
        <v>97.44</v>
      </c>
    </row>
    <row r="15" spans="1:11" ht="15.75" thickBot="1" x14ac:dyDescent="0.3">
      <c r="A15" t="str">
        <f>INDEX(Lookup!E2:E5,Lookup!F2)</f>
        <v>Horizontal</v>
      </c>
      <c r="B15" s="19">
        <v>1267</v>
      </c>
      <c r="C15" s="20">
        <v>13.5</v>
      </c>
      <c r="D15" s="20">
        <v>79.8</v>
      </c>
      <c r="E15" s="20">
        <v>1256.29</v>
      </c>
      <c r="F15" s="20">
        <v>10.51</v>
      </c>
      <c r="G15" s="20">
        <v>118.42</v>
      </c>
    </row>
    <row r="16" spans="1:11" ht="15.75" thickBot="1" x14ac:dyDescent="0.3">
      <c r="A16" s="14" t="s">
        <v>13</v>
      </c>
      <c r="B16" s="19">
        <v>1359</v>
      </c>
      <c r="C16" s="20">
        <v>14.9</v>
      </c>
      <c r="D16" s="20">
        <v>72.8</v>
      </c>
      <c r="E16" s="20">
        <v>1345.49</v>
      </c>
      <c r="F16" s="20">
        <v>15.91</v>
      </c>
      <c r="G16" s="20">
        <v>140.29</v>
      </c>
    </row>
    <row r="17" spans="1:7" ht="15.75" thickBot="1" x14ac:dyDescent="0.3">
      <c r="A17" t="str">
        <f>INDEX(Lookup!A2:A4,Lookup!B2)</f>
        <v>True</v>
      </c>
      <c r="B17" s="19">
        <v>1496</v>
      </c>
      <c r="C17" s="20">
        <v>14.2</v>
      </c>
      <c r="D17" s="20">
        <v>60.8</v>
      </c>
      <c r="E17" s="20">
        <v>1478.12</v>
      </c>
      <c r="F17" s="20">
        <v>29.32</v>
      </c>
      <c r="G17" s="20">
        <v>171.79</v>
      </c>
    </row>
    <row r="18" spans="1:7" ht="15.75" thickBot="1" x14ac:dyDescent="0.3">
      <c r="A18" s="14" t="s">
        <v>15</v>
      </c>
      <c r="B18" s="19">
        <v>1526</v>
      </c>
      <c r="C18" s="20">
        <v>13.9</v>
      </c>
      <c r="D18" s="20">
        <v>58.2</v>
      </c>
      <c r="E18" s="20">
        <v>1507.23</v>
      </c>
      <c r="F18" s="20">
        <v>33.01</v>
      </c>
      <c r="G18" s="20">
        <v>178.06</v>
      </c>
    </row>
    <row r="19" spans="1:7" x14ac:dyDescent="0.25">
      <c r="A19" t="e">
        <f>INDEX(Lookup!C2:C12,Lookup!D2)</f>
        <v>#VALUE!</v>
      </c>
      <c r="B19" s="19">
        <v>1619</v>
      </c>
      <c r="C19" s="20">
        <v>13</v>
      </c>
      <c r="D19" s="20">
        <v>46.8</v>
      </c>
      <c r="E19" s="20">
        <v>1597.69</v>
      </c>
      <c r="F19" s="20">
        <v>46.06</v>
      </c>
      <c r="G19" s="20">
        <v>195.19</v>
      </c>
    </row>
    <row r="20" spans="1:7" x14ac:dyDescent="0.25">
      <c r="B20" s="19">
        <v>1711</v>
      </c>
      <c r="C20" s="20">
        <v>12.8</v>
      </c>
      <c r="D20" s="20">
        <v>43.6</v>
      </c>
      <c r="E20" s="20">
        <v>1687.37</v>
      </c>
      <c r="F20" s="20">
        <v>60.52</v>
      </c>
      <c r="G20" s="20">
        <v>209.76</v>
      </c>
    </row>
    <row r="21" spans="1:7" x14ac:dyDescent="0.25">
      <c r="B21" s="19">
        <v>1803</v>
      </c>
      <c r="C21" s="20">
        <v>13.5</v>
      </c>
      <c r="D21" s="20">
        <v>42</v>
      </c>
      <c r="E21" s="20">
        <v>1776.96</v>
      </c>
      <c r="F21" s="20">
        <v>75.88</v>
      </c>
      <c r="G21" s="20">
        <v>223.97</v>
      </c>
    </row>
    <row r="22" spans="1:7" x14ac:dyDescent="0.25">
      <c r="B22" s="19">
        <v>1895</v>
      </c>
      <c r="C22" s="20">
        <v>14.4</v>
      </c>
      <c r="D22" s="20">
        <v>43.8</v>
      </c>
      <c r="E22" s="20">
        <v>1866.24</v>
      </c>
      <c r="F22" s="20">
        <v>92.12</v>
      </c>
      <c r="G22" s="20">
        <v>239.07</v>
      </c>
    </row>
    <row r="23" spans="1:7" x14ac:dyDescent="0.25">
      <c r="B23" s="19">
        <v>1987</v>
      </c>
      <c r="C23" s="20">
        <v>15.1</v>
      </c>
      <c r="D23" s="20">
        <v>42</v>
      </c>
      <c r="E23" s="20">
        <v>1955.21</v>
      </c>
      <c r="F23" s="20">
        <v>109.28</v>
      </c>
      <c r="G23" s="20">
        <v>255.01</v>
      </c>
    </row>
    <row r="24" spans="1:7" x14ac:dyDescent="0.25">
      <c r="B24" s="19">
        <v>2079</v>
      </c>
      <c r="C24" s="20">
        <v>14.7</v>
      </c>
      <c r="D24" s="20">
        <v>40.1</v>
      </c>
      <c r="E24" s="20">
        <v>2044.12</v>
      </c>
      <c r="F24" s="20">
        <v>127.12</v>
      </c>
      <c r="G24" s="20">
        <v>270.55</v>
      </c>
    </row>
    <row r="25" spans="1:7" x14ac:dyDescent="0.25">
      <c r="B25" s="19">
        <v>2171</v>
      </c>
      <c r="C25" s="20">
        <v>12.5</v>
      </c>
      <c r="D25" s="20">
        <v>45.7</v>
      </c>
      <c r="E25" s="20">
        <v>2133.54</v>
      </c>
      <c r="F25" s="20">
        <v>143</v>
      </c>
      <c r="G25" s="20">
        <v>285.2</v>
      </c>
    </row>
    <row r="26" spans="1:7" x14ac:dyDescent="0.25">
      <c r="B26" s="19">
        <v>2263</v>
      </c>
      <c r="C26" s="20">
        <v>12.8</v>
      </c>
      <c r="D26" s="20">
        <v>45</v>
      </c>
      <c r="E26" s="20">
        <v>2223.3000000000002</v>
      </c>
      <c r="F26" s="20">
        <v>157.16</v>
      </c>
      <c r="G26" s="20">
        <v>299.52999999999997</v>
      </c>
    </row>
    <row r="27" spans="1:7" x14ac:dyDescent="0.25">
      <c r="B27" s="19">
        <v>2354</v>
      </c>
      <c r="C27" s="20">
        <v>13.9</v>
      </c>
      <c r="D27" s="20">
        <v>45.9</v>
      </c>
      <c r="E27" s="20">
        <v>2311.84</v>
      </c>
      <c r="F27" s="20">
        <v>171.9</v>
      </c>
      <c r="G27" s="20">
        <v>314.51</v>
      </c>
    </row>
    <row r="28" spans="1:7" x14ac:dyDescent="0.25">
      <c r="B28" s="19">
        <v>2447</v>
      </c>
      <c r="C28" s="20">
        <v>14.2</v>
      </c>
      <c r="D28" s="20">
        <v>46.8</v>
      </c>
      <c r="E28" s="20">
        <v>2402.06</v>
      </c>
      <c r="F28" s="20">
        <v>187.48</v>
      </c>
      <c r="G28" s="20">
        <v>330.84</v>
      </c>
    </row>
    <row r="29" spans="1:7" x14ac:dyDescent="0.25">
      <c r="B29" s="19">
        <v>2539</v>
      </c>
      <c r="C29" s="20">
        <v>14.5</v>
      </c>
      <c r="D29" s="20">
        <v>45.7</v>
      </c>
      <c r="E29" s="20">
        <v>2491.19</v>
      </c>
      <c r="F29" s="20">
        <v>203.25</v>
      </c>
      <c r="G29" s="20">
        <v>347.31</v>
      </c>
    </row>
    <row r="30" spans="1:7" x14ac:dyDescent="0.25">
      <c r="B30" s="19">
        <v>2631</v>
      </c>
      <c r="C30" s="20">
        <v>14.9</v>
      </c>
      <c r="D30" s="20">
        <v>51.5</v>
      </c>
      <c r="E30" s="20">
        <v>2580.1799999999998</v>
      </c>
      <c r="F30" s="20">
        <v>218.66</v>
      </c>
      <c r="G30" s="20">
        <v>364.81</v>
      </c>
    </row>
    <row r="31" spans="1:7" x14ac:dyDescent="0.25">
      <c r="B31" s="19">
        <v>2721</v>
      </c>
      <c r="C31" s="20">
        <v>15.5</v>
      </c>
      <c r="D31" s="20">
        <v>51.2</v>
      </c>
      <c r="E31" s="20">
        <v>2667.03</v>
      </c>
      <c r="F31" s="20">
        <v>233.4</v>
      </c>
      <c r="G31" s="20">
        <v>383.24</v>
      </c>
    </row>
    <row r="32" spans="1:7" x14ac:dyDescent="0.25">
      <c r="B32" s="19">
        <v>2812</v>
      </c>
      <c r="C32" s="20">
        <v>13.6</v>
      </c>
      <c r="D32" s="20">
        <v>42.4</v>
      </c>
      <c r="E32" s="20">
        <v>2755.12</v>
      </c>
      <c r="F32" s="20">
        <v>248.92</v>
      </c>
      <c r="G32" s="20">
        <v>399.93</v>
      </c>
    </row>
    <row r="33" spans="2:7" x14ac:dyDescent="0.25">
      <c r="B33" s="19">
        <v>2902</v>
      </c>
      <c r="C33" s="20">
        <v>12.8</v>
      </c>
      <c r="D33" s="20">
        <v>43.2</v>
      </c>
      <c r="E33" s="20">
        <v>2842.74</v>
      </c>
      <c r="F33" s="20">
        <v>264</v>
      </c>
      <c r="G33" s="20">
        <v>413.89</v>
      </c>
    </row>
    <row r="34" spans="2:7" x14ac:dyDescent="0.25">
      <c r="B34" s="19">
        <v>2992</v>
      </c>
      <c r="C34" s="20">
        <v>13.3</v>
      </c>
      <c r="D34" s="20">
        <v>45.4</v>
      </c>
      <c r="E34" s="20">
        <v>2930.42</v>
      </c>
      <c r="F34" s="20">
        <v>278.54000000000002</v>
      </c>
      <c r="G34" s="20">
        <v>428.09</v>
      </c>
    </row>
    <row r="35" spans="2:7" x14ac:dyDescent="0.25">
      <c r="B35" s="19">
        <v>3083</v>
      </c>
      <c r="C35" s="20">
        <v>12.4</v>
      </c>
      <c r="D35" s="20">
        <v>46.2</v>
      </c>
      <c r="E35" s="20">
        <v>3019.14</v>
      </c>
      <c r="F35" s="20">
        <v>292.64999999999998</v>
      </c>
      <c r="G35" s="20">
        <v>442.6</v>
      </c>
    </row>
    <row r="36" spans="2:7" x14ac:dyDescent="0.25">
      <c r="B36" s="19">
        <v>3173</v>
      </c>
      <c r="C36" s="20">
        <v>14.8</v>
      </c>
      <c r="D36" s="20">
        <v>51.7</v>
      </c>
      <c r="E36" s="20">
        <v>3106.61</v>
      </c>
      <c r="F36" s="20">
        <v>306.47000000000003</v>
      </c>
      <c r="G36" s="20">
        <v>458.59</v>
      </c>
    </row>
    <row r="37" spans="2:7" x14ac:dyDescent="0.25">
      <c r="B37" s="19">
        <v>3263</v>
      </c>
      <c r="C37" s="20">
        <v>14.1</v>
      </c>
      <c r="D37" s="20">
        <v>51.7</v>
      </c>
      <c r="E37" s="20">
        <v>3193.77</v>
      </c>
      <c r="F37" s="20">
        <v>320.38</v>
      </c>
      <c r="G37" s="20">
        <v>476.22</v>
      </c>
    </row>
    <row r="38" spans="2:7" x14ac:dyDescent="0.25">
      <c r="B38" s="19">
        <v>3354</v>
      </c>
      <c r="C38" s="20">
        <v>13.8</v>
      </c>
      <c r="D38" s="20">
        <v>50.6</v>
      </c>
      <c r="E38" s="20">
        <v>3282.08</v>
      </c>
      <c r="F38" s="20">
        <v>334.14</v>
      </c>
      <c r="G38" s="20">
        <v>493.3</v>
      </c>
    </row>
    <row r="39" spans="2:7" x14ac:dyDescent="0.25">
      <c r="B39" s="19">
        <v>3444</v>
      </c>
      <c r="C39" s="20">
        <v>14.8</v>
      </c>
      <c r="D39" s="20">
        <v>49.2</v>
      </c>
      <c r="E39" s="20">
        <v>3369.29</v>
      </c>
      <c r="F39" s="20">
        <v>348.47</v>
      </c>
      <c r="G39" s="20">
        <v>510.3</v>
      </c>
    </row>
    <row r="40" spans="2:7" x14ac:dyDescent="0.25">
      <c r="B40" s="19">
        <v>3534</v>
      </c>
      <c r="C40" s="20">
        <v>14.8</v>
      </c>
      <c r="D40" s="20">
        <v>48.2</v>
      </c>
      <c r="E40" s="20">
        <v>3456.31</v>
      </c>
      <c r="F40" s="20">
        <v>363.64</v>
      </c>
      <c r="G40" s="20">
        <v>527.57000000000005</v>
      </c>
    </row>
    <row r="41" spans="2:7" x14ac:dyDescent="0.25">
      <c r="B41" s="19">
        <v>3624</v>
      </c>
      <c r="C41" s="20">
        <v>14.9</v>
      </c>
      <c r="D41" s="20">
        <v>47.5</v>
      </c>
      <c r="E41" s="20">
        <v>3543.3</v>
      </c>
      <c r="F41" s="20">
        <v>379.12</v>
      </c>
      <c r="G41" s="20">
        <v>544.66999999999996</v>
      </c>
    </row>
    <row r="42" spans="2:7" x14ac:dyDescent="0.25">
      <c r="B42" s="19">
        <v>3715</v>
      </c>
      <c r="C42" s="20">
        <v>15.6</v>
      </c>
      <c r="D42" s="20">
        <v>48.2</v>
      </c>
      <c r="E42" s="20">
        <v>3631.1</v>
      </c>
      <c r="F42" s="20">
        <v>395.18</v>
      </c>
      <c r="G42" s="20">
        <v>562.41999999999996</v>
      </c>
    </row>
    <row r="43" spans="2:7" x14ac:dyDescent="0.25">
      <c r="B43" s="19">
        <v>3805</v>
      </c>
      <c r="C43" s="20">
        <v>15.1</v>
      </c>
      <c r="D43" s="20">
        <v>49.6</v>
      </c>
      <c r="E43" s="20">
        <v>3717.89</v>
      </c>
      <c r="F43" s="20">
        <v>410.84</v>
      </c>
      <c r="G43" s="20">
        <v>580.37</v>
      </c>
    </row>
    <row r="44" spans="2:7" x14ac:dyDescent="0.25">
      <c r="B44" s="19">
        <v>3895</v>
      </c>
      <c r="C44" s="20">
        <v>14.6</v>
      </c>
      <c r="D44" s="20">
        <v>51.7</v>
      </c>
      <c r="E44" s="20">
        <v>3804.88</v>
      </c>
      <c r="F44" s="20">
        <v>425.47</v>
      </c>
      <c r="G44" s="20">
        <v>598.20000000000005</v>
      </c>
    </row>
    <row r="45" spans="2:7" x14ac:dyDescent="0.25">
      <c r="B45" s="19">
        <v>3986</v>
      </c>
      <c r="C45" s="20">
        <v>15.1</v>
      </c>
      <c r="D45" s="20">
        <v>51.9</v>
      </c>
      <c r="E45" s="20">
        <v>3892.84</v>
      </c>
      <c r="F45" s="20">
        <v>439.89</v>
      </c>
      <c r="G45" s="20">
        <v>616.53</v>
      </c>
    </row>
    <row r="46" spans="2:7" x14ac:dyDescent="0.25">
      <c r="B46" s="19">
        <v>4076</v>
      </c>
      <c r="C46" s="20">
        <v>14.7</v>
      </c>
      <c r="D46" s="20">
        <v>52.9</v>
      </c>
      <c r="E46" s="20">
        <v>3979.81</v>
      </c>
      <c r="F46" s="20">
        <v>454.02</v>
      </c>
      <c r="G46" s="20">
        <v>634.86</v>
      </c>
    </row>
    <row r="47" spans="2:7" x14ac:dyDescent="0.25">
      <c r="B47" s="19">
        <v>4166</v>
      </c>
      <c r="C47" s="20">
        <v>14.9</v>
      </c>
      <c r="D47" s="20">
        <v>52</v>
      </c>
      <c r="E47" s="20">
        <v>4066.83</v>
      </c>
      <c r="F47" s="20">
        <v>468.03</v>
      </c>
      <c r="G47" s="20">
        <v>653.08000000000004</v>
      </c>
    </row>
    <row r="48" spans="2:7" x14ac:dyDescent="0.25">
      <c r="B48" s="19">
        <v>4256</v>
      </c>
      <c r="C48" s="20">
        <v>13.7</v>
      </c>
      <c r="D48" s="20">
        <v>49.2</v>
      </c>
      <c r="E48" s="20">
        <v>4154.04</v>
      </c>
      <c r="F48" s="20">
        <v>482.12</v>
      </c>
      <c r="G48" s="20">
        <v>670.27</v>
      </c>
    </row>
    <row r="49" spans="2:7" x14ac:dyDescent="0.25">
      <c r="B49" s="19">
        <v>4347</v>
      </c>
      <c r="C49" s="20">
        <v>14</v>
      </c>
      <c r="D49" s="20">
        <v>49.4</v>
      </c>
      <c r="E49" s="20">
        <v>4242.3900000000003</v>
      </c>
      <c r="F49" s="20">
        <v>496.32</v>
      </c>
      <c r="G49" s="20">
        <v>686.79</v>
      </c>
    </row>
    <row r="50" spans="2:7" x14ac:dyDescent="0.25">
      <c r="B50" s="19">
        <v>4437</v>
      </c>
      <c r="C50" s="20">
        <v>14.2</v>
      </c>
      <c r="D50" s="20">
        <v>49.6</v>
      </c>
      <c r="E50" s="20">
        <v>4329.68</v>
      </c>
      <c r="F50" s="20">
        <v>510.56</v>
      </c>
      <c r="G50" s="20">
        <v>703.46</v>
      </c>
    </row>
    <row r="51" spans="2:7" x14ac:dyDescent="0.25">
      <c r="B51" s="19">
        <v>4527</v>
      </c>
      <c r="C51" s="20">
        <v>14.2</v>
      </c>
      <c r="D51" s="20">
        <v>50.1</v>
      </c>
      <c r="E51" s="20">
        <v>4416.93</v>
      </c>
      <c r="F51" s="20">
        <v>524.79</v>
      </c>
      <c r="G51" s="20">
        <v>720.33</v>
      </c>
    </row>
    <row r="52" spans="2:7" x14ac:dyDescent="0.25">
      <c r="B52" s="19">
        <v>4617</v>
      </c>
      <c r="C52" s="20">
        <v>13.7</v>
      </c>
      <c r="D52" s="20">
        <v>50.6</v>
      </c>
      <c r="E52" s="20">
        <v>4504.28</v>
      </c>
      <c r="F52" s="20">
        <v>538.64</v>
      </c>
      <c r="G52" s="20">
        <v>737.04</v>
      </c>
    </row>
    <row r="53" spans="2:7" x14ac:dyDescent="0.25">
      <c r="B53" s="19">
        <v>4708</v>
      </c>
      <c r="C53" s="20">
        <v>13.7</v>
      </c>
      <c r="D53" s="20">
        <v>48.9</v>
      </c>
      <c r="E53" s="20">
        <v>4592.6899999999996</v>
      </c>
      <c r="F53" s="20">
        <v>552.55999999999995</v>
      </c>
      <c r="G53" s="20">
        <v>753.49</v>
      </c>
    </row>
    <row r="54" spans="2:7" x14ac:dyDescent="0.25">
      <c r="B54" s="19">
        <v>4798</v>
      </c>
      <c r="C54" s="20">
        <v>13.7</v>
      </c>
      <c r="D54" s="20">
        <v>47.3</v>
      </c>
      <c r="E54" s="20">
        <v>4680.13</v>
      </c>
      <c r="F54" s="20">
        <v>566.79999999999995</v>
      </c>
      <c r="G54" s="20">
        <v>769.35</v>
      </c>
    </row>
    <row r="55" spans="2:7" x14ac:dyDescent="0.25">
      <c r="B55" s="19">
        <v>4888</v>
      </c>
      <c r="C55" s="20">
        <v>14</v>
      </c>
      <c r="D55" s="20">
        <v>45.5</v>
      </c>
      <c r="E55" s="20">
        <v>4767.51</v>
      </c>
      <c r="F55" s="20">
        <v>581.66</v>
      </c>
      <c r="G55" s="20">
        <v>784.95</v>
      </c>
    </row>
    <row r="56" spans="2:7" x14ac:dyDescent="0.25">
      <c r="B56" s="19">
        <v>4979</v>
      </c>
      <c r="C56" s="20">
        <v>13.9</v>
      </c>
      <c r="D56" s="20">
        <v>42.5</v>
      </c>
      <c r="E56" s="20">
        <v>4855.83</v>
      </c>
      <c r="F56" s="20">
        <v>597.42999999999995</v>
      </c>
      <c r="G56" s="20">
        <v>800.18</v>
      </c>
    </row>
    <row r="57" spans="2:7" x14ac:dyDescent="0.25">
      <c r="B57" s="19">
        <v>5069</v>
      </c>
      <c r="C57" s="20">
        <v>14.2</v>
      </c>
      <c r="D57" s="20">
        <v>45.7</v>
      </c>
      <c r="E57" s="20">
        <v>4943.1400000000003</v>
      </c>
      <c r="F57" s="20">
        <v>613.11</v>
      </c>
      <c r="G57" s="20">
        <v>815.39</v>
      </c>
    </row>
    <row r="58" spans="2:7" x14ac:dyDescent="0.25">
      <c r="B58" s="19">
        <v>5159</v>
      </c>
      <c r="C58" s="20">
        <v>13.5</v>
      </c>
      <c r="D58" s="20">
        <v>51.3</v>
      </c>
      <c r="E58" s="20">
        <v>5030.53</v>
      </c>
      <c r="F58" s="20">
        <v>627.39</v>
      </c>
      <c r="G58" s="20">
        <v>831.49</v>
      </c>
    </row>
    <row r="59" spans="2:7" x14ac:dyDescent="0.25">
      <c r="B59" s="19">
        <v>5249</v>
      </c>
      <c r="C59" s="20">
        <v>14.2</v>
      </c>
      <c r="D59" s="20">
        <v>54.1</v>
      </c>
      <c r="E59" s="20">
        <v>5117.91</v>
      </c>
      <c r="F59" s="20">
        <v>640.42999999999995</v>
      </c>
      <c r="G59" s="20">
        <v>848.63</v>
      </c>
    </row>
    <row r="60" spans="2:7" x14ac:dyDescent="0.25">
      <c r="B60" s="19">
        <v>5340</v>
      </c>
      <c r="C60" s="20">
        <v>14.3</v>
      </c>
      <c r="D60" s="20">
        <v>52.6</v>
      </c>
      <c r="E60" s="20">
        <v>5206.1099999999997</v>
      </c>
      <c r="F60" s="20">
        <v>653.79999999999995</v>
      </c>
      <c r="G60" s="20">
        <v>866.6</v>
      </c>
    </row>
    <row r="61" spans="2:7" x14ac:dyDescent="0.25">
      <c r="B61" s="19">
        <v>5430</v>
      </c>
      <c r="C61" s="20">
        <v>15.3</v>
      </c>
      <c r="D61" s="20">
        <v>52</v>
      </c>
      <c r="E61" s="20">
        <v>5293.12</v>
      </c>
      <c r="F61" s="20">
        <v>667.86</v>
      </c>
      <c r="G61" s="20">
        <v>884.78</v>
      </c>
    </row>
    <row r="62" spans="2:7" x14ac:dyDescent="0.25">
      <c r="B62" s="19">
        <v>5520</v>
      </c>
      <c r="C62" s="20">
        <v>14.6</v>
      </c>
      <c r="D62" s="20">
        <v>50.3</v>
      </c>
      <c r="E62" s="20">
        <v>5380.08</v>
      </c>
      <c r="F62" s="20">
        <v>682.42</v>
      </c>
      <c r="G62" s="20">
        <v>902.87</v>
      </c>
    </row>
    <row r="63" spans="2:7" x14ac:dyDescent="0.25">
      <c r="B63" s="19">
        <v>5605</v>
      </c>
      <c r="C63" s="20">
        <v>14.5</v>
      </c>
      <c r="D63" s="20">
        <v>47.6</v>
      </c>
      <c r="E63" s="20">
        <v>5462.35</v>
      </c>
      <c r="F63" s="20">
        <v>696.44</v>
      </c>
      <c r="G63" s="20">
        <v>918.97</v>
      </c>
    </row>
    <row r="64" spans="2:7" x14ac:dyDescent="0.25">
      <c r="B64" s="19">
        <v>5695</v>
      </c>
      <c r="C64" s="20">
        <v>13.5</v>
      </c>
      <c r="D64" s="20">
        <v>50.3</v>
      </c>
      <c r="E64" s="20">
        <v>5549.68</v>
      </c>
      <c r="F64" s="20">
        <v>710.75</v>
      </c>
      <c r="G64" s="20">
        <v>935.37</v>
      </c>
    </row>
    <row r="65" spans="2:7" x14ac:dyDescent="0.25">
      <c r="B65" s="19">
        <v>5786</v>
      </c>
      <c r="C65" s="20">
        <v>12.8</v>
      </c>
      <c r="D65" s="20">
        <v>51.7</v>
      </c>
      <c r="E65" s="20">
        <v>5638.29</v>
      </c>
      <c r="F65" s="20">
        <v>723.78</v>
      </c>
      <c r="G65" s="20">
        <v>951.46</v>
      </c>
    </row>
    <row r="66" spans="2:7" x14ac:dyDescent="0.25">
      <c r="B66" s="4">
        <v>5876</v>
      </c>
      <c r="C66" s="1">
        <v>12.2</v>
      </c>
      <c r="D66" s="1">
        <v>49</v>
      </c>
      <c r="E66" s="1">
        <v>5726.16</v>
      </c>
      <c r="F66" s="1">
        <v>736.2</v>
      </c>
      <c r="G66" s="1">
        <v>966.46</v>
      </c>
    </row>
    <row r="67" spans="2:7" x14ac:dyDescent="0.25">
      <c r="B67" s="4">
        <v>5967</v>
      </c>
      <c r="C67" s="1">
        <v>12.3</v>
      </c>
      <c r="D67" s="1">
        <v>46.1</v>
      </c>
      <c r="E67" s="1">
        <v>5815.09</v>
      </c>
      <c r="F67" s="1">
        <v>749.23</v>
      </c>
      <c r="G67" s="1">
        <v>980.7</v>
      </c>
    </row>
    <row r="68" spans="2:7" x14ac:dyDescent="0.25">
      <c r="B68" s="4">
        <v>6057</v>
      </c>
      <c r="C68" s="1">
        <v>11</v>
      </c>
      <c r="D68" s="1">
        <v>45.2</v>
      </c>
      <c r="E68" s="1">
        <v>5903.23</v>
      </c>
      <c r="F68" s="1">
        <v>761.93</v>
      </c>
      <c r="G68" s="1">
        <v>993.7</v>
      </c>
    </row>
    <row r="69" spans="2:7" x14ac:dyDescent="0.25">
      <c r="B69" s="4">
        <v>6147</v>
      </c>
      <c r="C69" s="1">
        <v>10</v>
      </c>
      <c r="D69" s="1">
        <v>36.700000000000003</v>
      </c>
      <c r="E69" s="1">
        <v>5991.73</v>
      </c>
      <c r="F69" s="1">
        <v>774.24</v>
      </c>
      <c r="G69" s="1">
        <v>1004.46</v>
      </c>
    </row>
    <row r="70" spans="2:7" x14ac:dyDescent="0.25">
      <c r="B70" s="4">
        <v>6237</v>
      </c>
      <c r="C70" s="1">
        <v>9.6</v>
      </c>
      <c r="D70" s="1">
        <v>32.5</v>
      </c>
      <c r="E70" s="1">
        <v>6080.42</v>
      </c>
      <c r="F70" s="1">
        <v>786.84</v>
      </c>
      <c r="G70" s="1">
        <v>1013.17</v>
      </c>
    </row>
    <row r="71" spans="2:7" x14ac:dyDescent="0.25">
      <c r="B71" s="4">
        <v>6328</v>
      </c>
      <c r="C71" s="1">
        <v>9.1</v>
      </c>
      <c r="D71" s="1">
        <v>28.5</v>
      </c>
      <c r="E71" s="1">
        <v>6170.21</v>
      </c>
      <c r="F71" s="1">
        <v>799.56</v>
      </c>
      <c r="G71" s="1">
        <v>1020.68</v>
      </c>
    </row>
    <row r="72" spans="2:7" x14ac:dyDescent="0.25">
      <c r="B72" s="4">
        <v>6418</v>
      </c>
      <c r="C72" s="1">
        <v>7</v>
      </c>
      <c r="D72" s="1">
        <v>27.1</v>
      </c>
      <c r="E72" s="1">
        <v>6259.32</v>
      </c>
      <c r="F72" s="1">
        <v>810.7</v>
      </c>
      <c r="G72" s="1">
        <v>1026.57</v>
      </c>
    </row>
    <row r="73" spans="2:7" x14ac:dyDescent="0.25">
      <c r="B73" s="4">
        <v>6508</v>
      </c>
      <c r="C73" s="1">
        <v>5</v>
      </c>
      <c r="D73" s="1">
        <v>23.4</v>
      </c>
      <c r="E73" s="1">
        <v>6348.82</v>
      </c>
      <c r="F73" s="1">
        <v>819.18</v>
      </c>
      <c r="G73" s="1">
        <v>1030.6300000000001</v>
      </c>
    </row>
    <row r="74" spans="2:7" x14ac:dyDescent="0.25">
      <c r="B74" s="4">
        <v>6599</v>
      </c>
      <c r="C74" s="1">
        <v>2.7</v>
      </c>
      <c r="D74" s="1">
        <v>7.7</v>
      </c>
      <c r="E74" s="1">
        <v>6439.61</v>
      </c>
      <c r="F74" s="1">
        <v>824.95</v>
      </c>
      <c r="G74" s="1">
        <v>1032.49</v>
      </c>
    </row>
    <row r="75" spans="2:7" x14ac:dyDescent="0.25">
      <c r="B75" s="4">
        <v>6689</v>
      </c>
      <c r="C75" s="1">
        <v>1.6</v>
      </c>
      <c r="D75" s="1">
        <v>292.7</v>
      </c>
      <c r="E75" s="1">
        <v>6529.56</v>
      </c>
      <c r="F75" s="1">
        <v>827.53</v>
      </c>
      <c r="G75" s="1">
        <v>1031.6099999999999</v>
      </c>
    </row>
    <row r="76" spans="2:7" x14ac:dyDescent="0.25">
      <c r="B76" s="4">
        <v>6779</v>
      </c>
      <c r="C76" s="1">
        <v>2.7</v>
      </c>
      <c r="D76" s="1">
        <v>296</v>
      </c>
      <c r="E76" s="1">
        <v>6619.49</v>
      </c>
      <c r="F76" s="1">
        <v>828.95</v>
      </c>
      <c r="G76" s="1">
        <v>1028.55</v>
      </c>
    </row>
    <row r="77" spans="2:7" x14ac:dyDescent="0.25">
      <c r="B77" s="4">
        <v>6870</v>
      </c>
      <c r="C77" s="1">
        <v>3.5</v>
      </c>
      <c r="D77" s="1">
        <v>296.89999999999998</v>
      </c>
      <c r="E77" s="1">
        <v>6710.36</v>
      </c>
      <c r="F77" s="1">
        <v>831.14</v>
      </c>
      <c r="G77" s="1">
        <v>1024.1500000000001</v>
      </c>
    </row>
    <row r="78" spans="2:7" x14ac:dyDescent="0.25">
      <c r="B78" s="4">
        <v>6960</v>
      </c>
      <c r="C78" s="1">
        <v>4.5</v>
      </c>
      <c r="D78" s="1">
        <v>243.5</v>
      </c>
      <c r="E78" s="1">
        <v>6800.17</v>
      </c>
      <c r="F78" s="1">
        <v>830.81</v>
      </c>
      <c r="G78" s="1">
        <v>1018.53</v>
      </c>
    </row>
    <row r="79" spans="2:7" x14ac:dyDescent="0.25">
      <c r="B79" s="4">
        <v>7050</v>
      </c>
      <c r="C79" s="1">
        <v>8.3000000000000007</v>
      </c>
      <c r="D79" s="1">
        <v>207.6</v>
      </c>
      <c r="E79" s="1">
        <v>6889.62</v>
      </c>
      <c r="F79" s="1">
        <v>823.47</v>
      </c>
      <c r="G79" s="1">
        <v>1012.36</v>
      </c>
    </row>
    <row r="80" spans="2:7" x14ac:dyDescent="0.25">
      <c r="B80" s="4">
        <v>7140</v>
      </c>
      <c r="C80" s="1">
        <v>8.4</v>
      </c>
      <c r="D80" s="1">
        <v>211.8</v>
      </c>
      <c r="E80" s="1">
        <v>6978.67</v>
      </c>
      <c r="F80" s="1">
        <v>812.13</v>
      </c>
      <c r="G80" s="1">
        <v>1005.89</v>
      </c>
    </row>
    <row r="81" spans="2:7" x14ac:dyDescent="0.25">
      <c r="B81" s="4">
        <v>7185</v>
      </c>
      <c r="C81" s="1">
        <v>8.9</v>
      </c>
      <c r="D81" s="1">
        <v>213.4</v>
      </c>
      <c r="E81" s="1">
        <v>7023.16</v>
      </c>
      <c r="F81" s="1">
        <v>806.43</v>
      </c>
      <c r="G81" s="1">
        <v>1002.24</v>
      </c>
    </row>
    <row r="82" spans="2:7" x14ac:dyDescent="0.25">
      <c r="B82" s="4">
        <v>7231</v>
      </c>
      <c r="C82" s="1">
        <v>12</v>
      </c>
      <c r="D82" s="1">
        <v>210.9</v>
      </c>
      <c r="E82" s="1">
        <v>7068.39</v>
      </c>
      <c r="F82" s="1">
        <v>799.35</v>
      </c>
      <c r="G82" s="1">
        <v>997.82</v>
      </c>
    </row>
    <row r="83" spans="2:7" x14ac:dyDescent="0.25">
      <c r="B83" s="4">
        <v>7276</v>
      </c>
      <c r="C83" s="1">
        <v>13.2</v>
      </c>
      <c r="D83" s="1">
        <v>209.4</v>
      </c>
      <c r="E83" s="1">
        <v>7112.31</v>
      </c>
      <c r="F83" s="1">
        <v>790.86</v>
      </c>
      <c r="G83" s="1">
        <v>992.9</v>
      </c>
    </row>
    <row r="84" spans="2:7" x14ac:dyDescent="0.25">
      <c r="B84" s="4">
        <v>7321</v>
      </c>
      <c r="C84" s="1">
        <v>17.100000000000001</v>
      </c>
      <c r="D84" s="1">
        <v>207.1</v>
      </c>
      <c r="E84" s="1">
        <v>7155.73</v>
      </c>
      <c r="F84" s="1">
        <v>780.49</v>
      </c>
      <c r="G84" s="1">
        <v>987.36</v>
      </c>
    </row>
    <row r="85" spans="2:7" x14ac:dyDescent="0.25">
      <c r="B85" s="4">
        <v>7366</v>
      </c>
      <c r="C85" s="1">
        <v>21.7</v>
      </c>
      <c r="D85" s="1">
        <v>202.9</v>
      </c>
      <c r="E85" s="1">
        <v>7198.17</v>
      </c>
      <c r="F85" s="1">
        <v>766.93</v>
      </c>
      <c r="G85" s="1">
        <v>981.11</v>
      </c>
    </row>
    <row r="86" spans="2:7" x14ac:dyDescent="0.25">
      <c r="B86" s="4">
        <v>7411</v>
      </c>
      <c r="C86" s="1">
        <v>27</v>
      </c>
      <c r="D86" s="1">
        <v>197.9</v>
      </c>
      <c r="E86" s="1">
        <v>7239.16</v>
      </c>
      <c r="F86" s="1">
        <v>749.53</v>
      </c>
      <c r="G86" s="1">
        <v>974.72</v>
      </c>
    </row>
    <row r="87" spans="2:7" x14ac:dyDescent="0.25">
      <c r="B87" s="4">
        <v>7456</v>
      </c>
      <c r="C87" s="1">
        <v>33.299999999999997</v>
      </c>
      <c r="D87" s="1">
        <v>194.8</v>
      </c>
      <c r="E87" s="1">
        <v>7278.05</v>
      </c>
      <c r="F87" s="1">
        <v>727.85</v>
      </c>
      <c r="G87" s="1">
        <v>968.42</v>
      </c>
    </row>
    <row r="88" spans="2:7" x14ac:dyDescent="0.25">
      <c r="B88" s="4">
        <v>7501</v>
      </c>
      <c r="C88" s="1">
        <v>37.200000000000003</v>
      </c>
      <c r="D88" s="1">
        <v>193.7</v>
      </c>
      <c r="E88" s="1">
        <v>7314.79</v>
      </c>
      <c r="F88" s="1">
        <v>702.68</v>
      </c>
      <c r="G88" s="1">
        <v>962.04</v>
      </c>
    </row>
    <row r="89" spans="2:7" x14ac:dyDescent="0.25">
      <c r="B89" s="4">
        <v>7547</v>
      </c>
      <c r="C89" s="1">
        <v>38.700000000000003</v>
      </c>
      <c r="D89" s="1">
        <v>192.5</v>
      </c>
      <c r="E89" s="1">
        <v>7351.07</v>
      </c>
      <c r="F89" s="1">
        <v>675.12</v>
      </c>
      <c r="G89" s="1">
        <v>955.64</v>
      </c>
    </row>
    <row r="90" spans="2:7" x14ac:dyDescent="0.25">
      <c r="B90" s="4">
        <v>7592</v>
      </c>
      <c r="C90" s="1">
        <v>41.8</v>
      </c>
      <c r="D90" s="1">
        <v>190.9</v>
      </c>
      <c r="E90" s="1">
        <v>7385.41</v>
      </c>
      <c r="F90" s="1">
        <v>646.66</v>
      </c>
      <c r="G90" s="1">
        <v>949.75</v>
      </c>
    </row>
    <row r="91" spans="2:7" x14ac:dyDescent="0.25">
      <c r="B91" s="4">
        <v>7637</v>
      </c>
      <c r="C91" s="1">
        <v>45.2</v>
      </c>
      <c r="D91" s="1">
        <v>190.2</v>
      </c>
      <c r="E91" s="1">
        <v>7418.05</v>
      </c>
      <c r="F91" s="1">
        <v>616.21</v>
      </c>
      <c r="G91" s="1">
        <v>944.09</v>
      </c>
    </row>
    <row r="92" spans="2:7" x14ac:dyDescent="0.25">
      <c r="B92" s="4">
        <v>7682</v>
      </c>
      <c r="C92" s="1">
        <v>48.4</v>
      </c>
      <c r="D92" s="1">
        <v>190.2</v>
      </c>
      <c r="E92" s="1">
        <v>7448.85</v>
      </c>
      <c r="F92" s="1">
        <v>583.92999999999995</v>
      </c>
      <c r="G92" s="1">
        <v>938.28</v>
      </c>
    </row>
    <row r="93" spans="2:7" x14ac:dyDescent="0.25">
      <c r="B93" s="4">
        <v>7708</v>
      </c>
      <c r="C93" s="1">
        <v>50.6</v>
      </c>
      <c r="D93" s="1">
        <v>189.5</v>
      </c>
      <c r="E93" s="1">
        <v>7465.73</v>
      </c>
      <c r="F93" s="1">
        <v>564.45000000000005</v>
      </c>
      <c r="G93" s="1">
        <v>934.9</v>
      </c>
    </row>
    <row r="94" spans="2:7" x14ac:dyDescent="0.25">
      <c r="B94" s="4">
        <v>7753</v>
      </c>
      <c r="C94" s="1">
        <v>53.8</v>
      </c>
      <c r="D94" s="1">
        <v>189.7</v>
      </c>
      <c r="E94" s="1">
        <v>7493.31</v>
      </c>
      <c r="F94" s="1">
        <v>529.39</v>
      </c>
      <c r="G94" s="1">
        <v>928.97</v>
      </c>
    </row>
    <row r="95" spans="2:7" x14ac:dyDescent="0.25">
      <c r="B95" s="4">
        <v>7798</v>
      </c>
      <c r="C95" s="1">
        <v>57.5</v>
      </c>
      <c r="D95" s="1">
        <v>190.2</v>
      </c>
      <c r="E95" s="1">
        <v>7518.69</v>
      </c>
      <c r="F95" s="1">
        <v>492.81</v>
      </c>
      <c r="G95" s="1">
        <v>922.55</v>
      </c>
    </row>
    <row r="96" spans="2:7" x14ac:dyDescent="0.25">
      <c r="B96" s="4">
        <v>7844</v>
      </c>
      <c r="C96" s="1">
        <v>59.8</v>
      </c>
      <c r="D96" s="1">
        <v>190.2</v>
      </c>
      <c r="E96" s="1">
        <v>7542.63</v>
      </c>
      <c r="F96" s="1">
        <v>454.15</v>
      </c>
      <c r="G96" s="1">
        <v>915.59</v>
      </c>
    </row>
    <row r="97" spans="2:7" x14ac:dyDescent="0.25">
      <c r="B97" s="4">
        <v>7889</v>
      </c>
      <c r="C97" s="1">
        <v>63.6</v>
      </c>
      <c r="D97" s="1">
        <v>189.5</v>
      </c>
      <c r="E97" s="1">
        <v>7563.96</v>
      </c>
      <c r="F97" s="1">
        <v>415.12</v>
      </c>
      <c r="G97" s="1">
        <v>908.82</v>
      </c>
    </row>
    <row r="98" spans="2:7" x14ac:dyDescent="0.25">
      <c r="B98" s="4">
        <v>7934</v>
      </c>
      <c r="C98" s="1">
        <v>68.900000000000006</v>
      </c>
      <c r="D98" s="1">
        <v>188.8</v>
      </c>
      <c r="E98" s="1">
        <v>7582.07</v>
      </c>
      <c r="F98" s="1">
        <v>374.47</v>
      </c>
      <c r="G98" s="1">
        <v>902.28</v>
      </c>
    </row>
    <row r="99" spans="2:7" x14ac:dyDescent="0.25">
      <c r="B99" s="4">
        <v>7979</v>
      </c>
      <c r="C99" s="1">
        <v>73.7</v>
      </c>
      <c r="D99" s="1">
        <v>189</v>
      </c>
      <c r="E99" s="1">
        <v>7596.5</v>
      </c>
      <c r="F99" s="1">
        <v>332.37</v>
      </c>
      <c r="G99" s="1">
        <v>895.68</v>
      </c>
    </row>
    <row r="100" spans="2:7" x14ac:dyDescent="0.25">
      <c r="B100" s="4">
        <v>8024</v>
      </c>
      <c r="C100" s="1">
        <v>76.7</v>
      </c>
      <c r="D100" s="1">
        <v>189</v>
      </c>
      <c r="E100" s="1">
        <v>7607.99</v>
      </c>
      <c r="F100" s="1">
        <v>289.39999999999998</v>
      </c>
      <c r="G100" s="1">
        <v>888.88</v>
      </c>
    </row>
    <row r="101" spans="2:7" x14ac:dyDescent="0.25">
      <c r="B101" s="4">
        <v>8069</v>
      </c>
      <c r="C101" s="1">
        <v>78.3</v>
      </c>
      <c r="D101" s="1">
        <v>189.5</v>
      </c>
      <c r="E101" s="1">
        <v>7617.73</v>
      </c>
      <c r="F101" s="1">
        <v>246.04</v>
      </c>
      <c r="G101" s="1">
        <v>881.82</v>
      </c>
    </row>
    <row r="102" spans="2:7" x14ac:dyDescent="0.25">
      <c r="B102" s="4">
        <v>8114</v>
      </c>
      <c r="C102" s="1">
        <v>79</v>
      </c>
      <c r="D102" s="1">
        <v>191.3</v>
      </c>
      <c r="E102" s="1">
        <v>7626.59</v>
      </c>
      <c r="F102" s="1">
        <v>202.65</v>
      </c>
      <c r="G102" s="1">
        <v>873.85</v>
      </c>
    </row>
    <row r="103" spans="2:7" x14ac:dyDescent="0.25">
      <c r="B103" s="4">
        <v>8159</v>
      </c>
      <c r="C103" s="1">
        <v>79.599999999999994</v>
      </c>
      <c r="D103" s="1">
        <v>192.5</v>
      </c>
      <c r="E103" s="1">
        <v>7634.94</v>
      </c>
      <c r="F103" s="1">
        <v>159.38</v>
      </c>
      <c r="G103" s="1">
        <v>864.73</v>
      </c>
    </row>
    <row r="104" spans="2:7" x14ac:dyDescent="0.25">
      <c r="B104" s="4">
        <v>8205</v>
      </c>
      <c r="C104" s="1">
        <v>79.8</v>
      </c>
      <c r="D104" s="1">
        <v>193.9</v>
      </c>
      <c r="E104" s="1">
        <v>7643.17</v>
      </c>
      <c r="F104" s="1">
        <v>115.32</v>
      </c>
      <c r="G104" s="1">
        <v>854.4</v>
      </c>
    </row>
    <row r="105" spans="2:7" x14ac:dyDescent="0.25">
      <c r="B105" s="4">
        <v>8250</v>
      </c>
      <c r="C105" s="1">
        <v>80.5</v>
      </c>
      <c r="D105" s="1">
        <v>194.4</v>
      </c>
      <c r="E105" s="1">
        <v>7650.87</v>
      </c>
      <c r="F105" s="1">
        <v>72.33</v>
      </c>
      <c r="G105" s="1">
        <v>843.56</v>
      </c>
    </row>
    <row r="106" spans="2:7" x14ac:dyDescent="0.25">
      <c r="B106" s="4">
        <v>8295</v>
      </c>
      <c r="C106" s="1">
        <v>81.8</v>
      </c>
      <c r="D106" s="1">
        <v>196.7</v>
      </c>
      <c r="E106" s="1">
        <v>7657.79</v>
      </c>
      <c r="F106" s="1">
        <v>29.5</v>
      </c>
      <c r="G106" s="1">
        <v>831.64</v>
      </c>
    </row>
    <row r="107" spans="2:7" x14ac:dyDescent="0.25">
      <c r="B107" s="4">
        <v>8340</v>
      </c>
      <c r="C107" s="1">
        <v>82.6</v>
      </c>
      <c r="D107" s="1">
        <v>196.5</v>
      </c>
      <c r="E107" s="1">
        <v>7663.9</v>
      </c>
      <c r="F107" s="1">
        <v>-13.23</v>
      </c>
      <c r="G107" s="1">
        <v>818.9</v>
      </c>
    </row>
    <row r="108" spans="2:7" x14ac:dyDescent="0.25">
      <c r="B108" s="4">
        <v>8385</v>
      </c>
      <c r="C108" s="1">
        <v>83</v>
      </c>
      <c r="D108" s="1">
        <v>196.5</v>
      </c>
      <c r="E108" s="1">
        <v>7669.54</v>
      </c>
      <c r="F108" s="1">
        <v>-56.04</v>
      </c>
      <c r="G108" s="1">
        <v>806.22</v>
      </c>
    </row>
    <row r="109" spans="2:7" x14ac:dyDescent="0.25">
      <c r="B109" s="4">
        <v>8430</v>
      </c>
      <c r="C109" s="1">
        <v>83.6</v>
      </c>
      <c r="D109" s="1">
        <v>196</v>
      </c>
      <c r="E109" s="1">
        <v>7674.79</v>
      </c>
      <c r="F109" s="1">
        <v>-98.94</v>
      </c>
      <c r="G109" s="1">
        <v>793.72</v>
      </c>
    </row>
    <row r="110" spans="2:7" x14ac:dyDescent="0.25">
      <c r="B110" s="4">
        <v>8475</v>
      </c>
      <c r="C110" s="1">
        <v>83.1</v>
      </c>
      <c r="D110" s="1">
        <v>196.5</v>
      </c>
      <c r="E110" s="1">
        <v>7680</v>
      </c>
      <c r="F110" s="1">
        <v>-141.85</v>
      </c>
      <c r="G110" s="1">
        <v>781.21</v>
      </c>
    </row>
    <row r="111" spans="2:7" x14ac:dyDescent="0.25">
      <c r="B111" s="4">
        <v>8521</v>
      </c>
      <c r="C111" s="1">
        <v>83.4</v>
      </c>
      <c r="D111" s="1">
        <v>197.4</v>
      </c>
      <c r="E111" s="1">
        <v>7685.4</v>
      </c>
      <c r="F111" s="1">
        <v>-185.55</v>
      </c>
      <c r="G111" s="1">
        <v>767.89</v>
      </c>
    </row>
    <row r="112" spans="2:7" x14ac:dyDescent="0.25">
      <c r="B112" s="4">
        <v>8566</v>
      </c>
      <c r="C112" s="1">
        <v>82.4</v>
      </c>
      <c r="D112" s="1">
        <v>196.9</v>
      </c>
      <c r="E112" s="1">
        <v>7690.97</v>
      </c>
      <c r="F112" s="1">
        <v>-228.22</v>
      </c>
      <c r="G112" s="1">
        <v>754.72</v>
      </c>
    </row>
    <row r="113" spans="2:7" x14ac:dyDescent="0.25">
      <c r="B113" s="4">
        <v>8611</v>
      </c>
      <c r="C113" s="1">
        <v>82.7</v>
      </c>
      <c r="D113" s="1">
        <v>197.4</v>
      </c>
      <c r="E113" s="1">
        <v>7696.8</v>
      </c>
      <c r="F113" s="1">
        <v>-270.85000000000002</v>
      </c>
      <c r="G113" s="1">
        <v>741.57</v>
      </c>
    </row>
    <row r="114" spans="2:7" x14ac:dyDescent="0.25">
      <c r="B114" s="4">
        <v>8656</v>
      </c>
      <c r="C114" s="1">
        <v>81.7</v>
      </c>
      <c r="D114" s="1">
        <v>197.9</v>
      </c>
      <c r="E114" s="1">
        <v>7702.91</v>
      </c>
      <c r="F114" s="1">
        <v>-313.33999999999997</v>
      </c>
      <c r="G114" s="1">
        <v>728.05</v>
      </c>
    </row>
    <row r="115" spans="2:7" x14ac:dyDescent="0.25">
      <c r="B115" s="4">
        <v>8701</v>
      </c>
      <c r="C115" s="1">
        <v>82</v>
      </c>
      <c r="D115" s="1">
        <v>197.9</v>
      </c>
      <c r="E115" s="1">
        <v>7709.29</v>
      </c>
      <c r="F115" s="1">
        <v>-355.73</v>
      </c>
      <c r="G115" s="1">
        <v>714.36</v>
      </c>
    </row>
    <row r="116" spans="2:7" x14ac:dyDescent="0.25">
      <c r="B116" s="4">
        <v>8746</v>
      </c>
      <c r="C116" s="1">
        <v>82.7</v>
      </c>
      <c r="D116" s="1">
        <v>197.9</v>
      </c>
      <c r="E116" s="1">
        <v>7715.28</v>
      </c>
      <c r="F116" s="1">
        <v>-398.17</v>
      </c>
      <c r="G116" s="1">
        <v>700.65</v>
      </c>
    </row>
    <row r="117" spans="2:7" x14ac:dyDescent="0.25">
      <c r="B117" s="4">
        <v>8791</v>
      </c>
      <c r="C117" s="1">
        <v>83.4</v>
      </c>
      <c r="D117" s="1">
        <v>197.4</v>
      </c>
      <c r="E117" s="1">
        <v>7720.72</v>
      </c>
      <c r="F117" s="1">
        <v>-440.74</v>
      </c>
      <c r="G117" s="1">
        <v>687.11</v>
      </c>
    </row>
    <row r="118" spans="2:7" x14ac:dyDescent="0.25">
      <c r="B118" s="4">
        <v>8837</v>
      </c>
      <c r="C118" s="1">
        <v>84.2</v>
      </c>
      <c r="D118" s="1">
        <v>197.4</v>
      </c>
      <c r="E118" s="1">
        <v>7725.69</v>
      </c>
      <c r="F118" s="1">
        <v>-484.37</v>
      </c>
      <c r="G118" s="1">
        <v>673.43</v>
      </c>
    </row>
    <row r="119" spans="2:7" x14ac:dyDescent="0.25">
      <c r="B119" s="4">
        <v>8882</v>
      </c>
      <c r="C119" s="1">
        <v>83</v>
      </c>
      <c r="D119" s="1">
        <v>198.6</v>
      </c>
      <c r="E119" s="1">
        <v>7730.71</v>
      </c>
      <c r="F119" s="1">
        <v>-526.9</v>
      </c>
      <c r="G119" s="1">
        <v>659.61</v>
      </c>
    </row>
    <row r="120" spans="2:7" x14ac:dyDescent="0.25">
      <c r="B120" s="4">
        <v>8927</v>
      </c>
      <c r="C120" s="1">
        <v>81.599999999999994</v>
      </c>
      <c r="D120" s="1">
        <v>198.6</v>
      </c>
      <c r="E120" s="1">
        <v>7736.74</v>
      </c>
      <c r="F120" s="1">
        <v>-569.16999999999996</v>
      </c>
      <c r="G120" s="1">
        <v>645.39</v>
      </c>
    </row>
    <row r="121" spans="2:7" x14ac:dyDescent="0.25">
      <c r="B121" s="4">
        <v>8972</v>
      </c>
      <c r="C121" s="1">
        <v>80.8</v>
      </c>
      <c r="D121" s="1">
        <v>198.5</v>
      </c>
      <c r="E121" s="1">
        <v>7743.62</v>
      </c>
      <c r="F121" s="1">
        <v>-611.33000000000004</v>
      </c>
      <c r="G121" s="1">
        <v>631.24</v>
      </c>
    </row>
    <row r="122" spans="2:7" x14ac:dyDescent="0.25">
      <c r="B122" s="4">
        <v>9017</v>
      </c>
      <c r="C122" s="1">
        <v>81.2</v>
      </c>
      <c r="D122" s="1">
        <v>198.5</v>
      </c>
      <c r="E122" s="1">
        <v>7750.66</v>
      </c>
      <c r="F122" s="1">
        <v>-653.48</v>
      </c>
      <c r="G122" s="1">
        <v>617.14</v>
      </c>
    </row>
    <row r="123" spans="2:7" x14ac:dyDescent="0.25">
      <c r="B123" s="4">
        <v>9062</v>
      </c>
      <c r="C123" s="1">
        <v>79.599999999999994</v>
      </c>
      <c r="D123" s="1">
        <v>198.5</v>
      </c>
      <c r="E123" s="1">
        <v>7758.16</v>
      </c>
      <c r="F123" s="1">
        <v>-695.55</v>
      </c>
      <c r="G123" s="1">
        <v>603.05999999999995</v>
      </c>
    </row>
    <row r="124" spans="2:7" x14ac:dyDescent="0.25">
      <c r="B124" s="4">
        <v>9107</v>
      </c>
      <c r="C124" s="1">
        <v>80.3</v>
      </c>
      <c r="D124" s="1">
        <v>198.3</v>
      </c>
      <c r="E124" s="1">
        <v>7766.02</v>
      </c>
      <c r="F124" s="1">
        <v>-737.59</v>
      </c>
      <c r="G124" s="1">
        <v>589.07000000000005</v>
      </c>
    </row>
    <row r="125" spans="2:7" x14ac:dyDescent="0.25">
      <c r="B125" s="4">
        <v>9153</v>
      </c>
      <c r="C125" s="1">
        <v>80.900000000000006</v>
      </c>
      <c r="D125" s="1">
        <v>198.3</v>
      </c>
      <c r="E125" s="1">
        <v>7773.53</v>
      </c>
      <c r="F125" s="1">
        <v>-780.68</v>
      </c>
      <c r="G125" s="1">
        <v>574.82000000000005</v>
      </c>
    </row>
    <row r="126" spans="2:7" x14ac:dyDescent="0.25">
      <c r="B126" s="4">
        <v>9198</v>
      </c>
      <c r="C126" s="1">
        <v>79.7</v>
      </c>
      <c r="D126" s="1">
        <v>199</v>
      </c>
      <c r="E126" s="1">
        <v>7781.11</v>
      </c>
      <c r="F126" s="1">
        <v>-822.71</v>
      </c>
      <c r="G126" s="1">
        <v>560.64</v>
      </c>
    </row>
    <row r="127" spans="2:7" x14ac:dyDescent="0.25">
      <c r="B127" s="4">
        <v>9243</v>
      </c>
      <c r="C127" s="1">
        <v>80.2</v>
      </c>
      <c r="D127" s="1">
        <v>198.8</v>
      </c>
      <c r="E127" s="1">
        <v>7788.97</v>
      </c>
      <c r="F127" s="1">
        <v>-864.63</v>
      </c>
      <c r="G127" s="1">
        <v>546.29</v>
      </c>
    </row>
    <row r="128" spans="2:7" x14ac:dyDescent="0.25">
      <c r="B128" s="4">
        <v>9289</v>
      </c>
      <c r="C128" s="1">
        <v>80.7</v>
      </c>
      <c r="D128" s="1">
        <v>199.2</v>
      </c>
      <c r="E128" s="1">
        <v>7796.6</v>
      </c>
      <c r="F128" s="1">
        <v>-907.52</v>
      </c>
      <c r="G128" s="1">
        <v>531.52</v>
      </c>
    </row>
    <row r="129" spans="2:7" x14ac:dyDescent="0.25">
      <c r="B129" s="4">
        <v>9334</v>
      </c>
      <c r="C129" s="1">
        <v>79.7</v>
      </c>
      <c r="D129" s="1">
        <v>199.5</v>
      </c>
      <c r="E129" s="1">
        <v>7804.26</v>
      </c>
      <c r="F129" s="1">
        <v>-949.36</v>
      </c>
      <c r="G129" s="1">
        <v>516.83000000000004</v>
      </c>
    </row>
    <row r="130" spans="2:7" x14ac:dyDescent="0.25">
      <c r="B130" s="4">
        <v>9379</v>
      </c>
      <c r="C130" s="1">
        <v>79.3</v>
      </c>
      <c r="D130" s="1">
        <v>199.7</v>
      </c>
      <c r="E130" s="1">
        <v>7812.46</v>
      </c>
      <c r="F130" s="1">
        <v>-991.04</v>
      </c>
      <c r="G130" s="1">
        <v>501.99</v>
      </c>
    </row>
    <row r="131" spans="2:7" x14ac:dyDescent="0.25">
      <c r="B131" s="4">
        <v>9424</v>
      </c>
      <c r="C131" s="1">
        <v>79.8</v>
      </c>
      <c r="D131" s="1">
        <v>199.5</v>
      </c>
      <c r="E131" s="1">
        <v>7820.62</v>
      </c>
      <c r="F131" s="1">
        <v>-1032.73</v>
      </c>
      <c r="G131" s="1">
        <v>487.14</v>
      </c>
    </row>
    <row r="132" spans="2:7" x14ac:dyDescent="0.25">
      <c r="B132" s="4">
        <v>9469</v>
      </c>
      <c r="C132" s="1">
        <v>80.3</v>
      </c>
      <c r="D132" s="1">
        <v>199.5</v>
      </c>
      <c r="E132" s="1">
        <v>7828.39</v>
      </c>
      <c r="F132" s="1">
        <v>-1074.51</v>
      </c>
      <c r="G132" s="1">
        <v>472.35</v>
      </c>
    </row>
    <row r="133" spans="2:7" x14ac:dyDescent="0.25">
      <c r="B133" s="4">
        <v>9514</v>
      </c>
      <c r="C133" s="1">
        <v>80.099999999999994</v>
      </c>
      <c r="D133" s="1">
        <v>198.8</v>
      </c>
      <c r="E133" s="1">
        <v>7836.05</v>
      </c>
      <c r="F133" s="1">
        <v>-1116.4000000000001</v>
      </c>
      <c r="G133" s="1">
        <v>457.8</v>
      </c>
    </row>
    <row r="134" spans="2:7" x14ac:dyDescent="0.25">
      <c r="B134" s="4">
        <v>9559</v>
      </c>
      <c r="C134" s="1">
        <v>80.5</v>
      </c>
      <c r="D134" s="1">
        <v>198.6</v>
      </c>
      <c r="E134" s="1">
        <v>7843.64</v>
      </c>
      <c r="F134" s="1">
        <v>-1158.4100000000001</v>
      </c>
      <c r="G134" s="1">
        <v>443.58</v>
      </c>
    </row>
    <row r="135" spans="2:7" x14ac:dyDescent="0.25">
      <c r="B135" s="4">
        <v>9604</v>
      </c>
      <c r="C135" s="1">
        <v>81.2</v>
      </c>
      <c r="D135" s="1">
        <v>198.5</v>
      </c>
      <c r="E135" s="1">
        <v>7850.79</v>
      </c>
      <c r="F135" s="1">
        <v>-1200.53</v>
      </c>
      <c r="G135" s="1">
        <v>429.44</v>
      </c>
    </row>
    <row r="136" spans="2:7" x14ac:dyDescent="0.25">
      <c r="B136" s="4">
        <v>9650</v>
      </c>
      <c r="C136" s="1">
        <v>81.7</v>
      </c>
      <c r="D136" s="1">
        <v>198.5</v>
      </c>
      <c r="E136" s="1">
        <v>7857.63</v>
      </c>
      <c r="F136" s="1">
        <v>-1243.67</v>
      </c>
      <c r="G136" s="1">
        <v>415.01</v>
      </c>
    </row>
    <row r="137" spans="2:7" x14ac:dyDescent="0.25">
      <c r="B137" s="4">
        <v>9695</v>
      </c>
      <c r="C137" s="1">
        <v>82.4</v>
      </c>
      <c r="D137" s="1">
        <v>198.3</v>
      </c>
      <c r="E137" s="1">
        <v>7863.85</v>
      </c>
      <c r="F137" s="1">
        <v>-1285.96</v>
      </c>
      <c r="G137" s="1">
        <v>400.94</v>
      </c>
    </row>
    <row r="138" spans="2:7" x14ac:dyDescent="0.25">
      <c r="B138" s="4">
        <v>9740</v>
      </c>
      <c r="C138" s="1">
        <v>82.7</v>
      </c>
      <c r="D138" s="1">
        <v>198.5</v>
      </c>
      <c r="E138" s="1">
        <v>7869.69</v>
      </c>
      <c r="F138" s="1">
        <v>-1328.3</v>
      </c>
      <c r="G138" s="1">
        <v>386.86</v>
      </c>
    </row>
    <row r="139" spans="2:7" x14ac:dyDescent="0.25">
      <c r="B139" s="4">
        <v>9785</v>
      </c>
      <c r="C139" s="1">
        <v>83.5</v>
      </c>
      <c r="D139" s="1">
        <v>198.3</v>
      </c>
      <c r="E139" s="1">
        <v>7875.1</v>
      </c>
      <c r="F139" s="1">
        <v>-1370.69</v>
      </c>
      <c r="G139" s="1">
        <v>372.76</v>
      </c>
    </row>
    <row r="140" spans="2:7" x14ac:dyDescent="0.25">
      <c r="B140" s="4">
        <v>9830</v>
      </c>
      <c r="C140" s="1">
        <v>84.5</v>
      </c>
      <c r="D140" s="1">
        <v>197.9</v>
      </c>
      <c r="E140" s="1">
        <v>7879.8</v>
      </c>
      <c r="F140" s="1">
        <v>-1413.23</v>
      </c>
      <c r="G140" s="1">
        <v>358.85</v>
      </c>
    </row>
    <row r="141" spans="2:7" x14ac:dyDescent="0.25">
      <c r="B141" s="4">
        <v>9875</v>
      </c>
      <c r="C141" s="1">
        <v>84.8</v>
      </c>
      <c r="D141" s="1">
        <v>197.8</v>
      </c>
      <c r="E141" s="1">
        <v>7884</v>
      </c>
      <c r="F141" s="1">
        <v>-1455.87</v>
      </c>
      <c r="G141" s="1">
        <v>345.12</v>
      </c>
    </row>
    <row r="142" spans="2:7" x14ac:dyDescent="0.25">
      <c r="B142" s="4">
        <v>9921</v>
      </c>
      <c r="C142" s="1">
        <v>85.6</v>
      </c>
      <c r="D142" s="1">
        <v>197.1</v>
      </c>
      <c r="E142" s="1">
        <v>7887.84</v>
      </c>
      <c r="F142" s="1">
        <v>-1499.6</v>
      </c>
      <c r="G142" s="1">
        <v>331.37</v>
      </c>
    </row>
    <row r="143" spans="2:7" x14ac:dyDescent="0.25">
      <c r="B143" s="4">
        <v>9966</v>
      </c>
      <c r="C143" s="1">
        <v>86.2</v>
      </c>
      <c r="D143" s="1">
        <v>196.2</v>
      </c>
      <c r="E143" s="1">
        <v>7891.06</v>
      </c>
      <c r="F143" s="1">
        <v>-1542.6</v>
      </c>
      <c r="G143" s="1">
        <v>318.51</v>
      </c>
    </row>
    <row r="144" spans="2:7" x14ac:dyDescent="0.25">
      <c r="B144" s="4">
        <v>10011</v>
      </c>
      <c r="C144" s="1">
        <v>87.1</v>
      </c>
      <c r="D144" s="1">
        <v>195.6</v>
      </c>
      <c r="E144" s="1">
        <v>7893.69</v>
      </c>
      <c r="F144" s="1">
        <v>-1585.81</v>
      </c>
      <c r="G144" s="1">
        <v>306.20999999999998</v>
      </c>
    </row>
    <row r="145" spans="2:7" x14ac:dyDescent="0.25">
      <c r="B145" s="4">
        <v>10056</v>
      </c>
      <c r="C145" s="1">
        <v>87.8</v>
      </c>
      <c r="D145" s="1">
        <v>195.6</v>
      </c>
      <c r="E145" s="1">
        <v>7895.69</v>
      </c>
      <c r="F145" s="1">
        <v>-1629.11</v>
      </c>
      <c r="G145" s="1">
        <v>294.12</v>
      </c>
    </row>
    <row r="146" spans="2:7" x14ac:dyDescent="0.25">
      <c r="B146" s="4">
        <v>10101</v>
      </c>
      <c r="C146" s="1">
        <v>88.7</v>
      </c>
      <c r="D146" s="1">
        <v>195.3</v>
      </c>
      <c r="E146" s="1">
        <v>7897.07</v>
      </c>
      <c r="F146" s="1">
        <v>-1672.46</v>
      </c>
      <c r="G146" s="1">
        <v>282.14</v>
      </c>
    </row>
    <row r="147" spans="2:7" x14ac:dyDescent="0.25">
      <c r="B147" s="4">
        <v>10146</v>
      </c>
      <c r="C147" s="1">
        <v>89.4</v>
      </c>
      <c r="D147" s="1">
        <v>194.9</v>
      </c>
      <c r="E147" s="1">
        <v>7897.81</v>
      </c>
      <c r="F147" s="1">
        <v>-1715.9</v>
      </c>
      <c r="G147" s="1">
        <v>270.41000000000003</v>
      </c>
    </row>
    <row r="148" spans="2:7" x14ac:dyDescent="0.25">
      <c r="B148" s="4">
        <v>10191</v>
      </c>
      <c r="C148" s="1">
        <v>90</v>
      </c>
      <c r="D148" s="1">
        <v>194.6</v>
      </c>
      <c r="E148" s="1">
        <v>7898.05</v>
      </c>
      <c r="F148" s="1">
        <v>-1759.42</v>
      </c>
      <c r="G148" s="1">
        <v>258.95999999999998</v>
      </c>
    </row>
    <row r="149" spans="2:7" x14ac:dyDescent="0.25">
      <c r="B149" s="4">
        <v>10237</v>
      </c>
      <c r="C149" s="1">
        <v>90.3</v>
      </c>
      <c r="D149" s="1">
        <v>194.2</v>
      </c>
      <c r="E149" s="1">
        <v>7897.93</v>
      </c>
      <c r="F149" s="1">
        <v>-1803.97</v>
      </c>
      <c r="G149" s="1">
        <v>247.52</v>
      </c>
    </row>
    <row r="150" spans="2:7" x14ac:dyDescent="0.25">
      <c r="B150" s="4">
        <v>10282</v>
      </c>
      <c r="C150" s="1">
        <v>91.1</v>
      </c>
      <c r="D150" s="1">
        <v>193.5</v>
      </c>
      <c r="E150" s="1">
        <v>7897.38</v>
      </c>
      <c r="F150" s="1">
        <v>-1847.66</v>
      </c>
      <c r="G150" s="1">
        <v>236.75</v>
      </c>
    </row>
    <row r="151" spans="2:7" x14ac:dyDescent="0.25">
      <c r="B151" s="4">
        <v>10327</v>
      </c>
      <c r="C151" s="1">
        <v>91.7</v>
      </c>
      <c r="D151" s="1">
        <v>193.2</v>
      </c>
      <c r="E151" s="1">
        <v>7896.28</v>
      </c>
      <c r="F151" s="1">
        <v>-1891.43</v>
      </c>
      <c r="G151" s="1">
        <v>226.36</v>
      </c>
    </row>
    <row r="152" spans="2:7" x14ac:dyDescent="0.25">
      <c r="B152" s="4">
        <v>10372</v>
      </c>
      <c r="C152" s="1">
        <v>90</v>
      </c>
      <c r="D152" s="1">
        <v>193</v>
      </c>
      <c r="E152" s="1">
        <v>7895.61</v>
      </c>
      <c r="F152" s="1">
        <v>-1935.25</v>
      </c>
      <c r="G152" s="1">
        <v>216.16</v>
      </c>
    </row>
    <row r="153" spans="2:7" x14ac:dyDescent="0.25">
      <c r="B153" s="4">
        <v>10417</v>
      </c>
      <c r="C153" s="1">
        <v>89.7</v>
      </c>
      <c r="D153" s="1">
        <v>192.7</v>
      </c>
      <c r="E153" s="1">
        <v>7895.73</v>
      </c>
      <c r="F153" s="1">
        <v>-1979.13</v>
      </c>
      <c r="G153" s="1">
        <v>206.15</v>
      </c>
    </row>
    <row r="154" spans="2:7" x14ac:dyDescent="0.25">
      <c r="B154" s="4">
        <v>10462</v>
      </c>
      <c r="C154" s="1">
        <v>87.8</v>
      </c>
      <c r="D154" s="1">
        <v>191.6</v>
      </c>
      <c r="E154" s="1">
        <v>7896.71</v>
      </c>
      <c r="F154" s="1">
        <v>-2023.1</v>
      </c>
      <c r="G154" s="1">
        <v>196.69</v>
      </c>
    </row>
    <row r="155" spans="2:7" x14ac:dyDescent="0.25">
      <c r="B155" s="4">
        <v>10507</v>
      </c>
      <c r="C155" s="1">
        <v>86.9</v>
      </c>
      <c r="D155" s="1">
        <v>190.9</v>
      </c>
      <c r="E155" s="1">
        <v>7898.79</v>
      </c>
      <c r="F155" s="1">
        <v>-2067.19</v>
      </c>
      <c r="G155" s="1">
        <v>187.92</v>
      </c>
    </row>
    <row r="156" spans="2:7" x14ac:dyDescent="0.25">
      <c r="B156" s="4">
        <v>10552</v>
      </c>
      <c r="C156" s="1">
        <v>87.3</v>
      </c>
      <c r="D156" s="1">
        <v>190.6</v>
      </c>
      <c r="E156" s="1">
        <v>7901.07</v>
      </c>
      <c r="F156" s="1">
        <v>-2111.35</v>
      </c>
      <c r="G156" s="1">
        <v>179.53</v>
      </c>
    </row>
    <row r="157" spans="2:7" x14ac:dyDescent="0.25">
      <c r="B157" s="4">
        <v>10598</v>
      </c>
      <c r="C157" s="1">
        <v>87.7</v>
      </c>
      <c r="D157" s="1">
        <v>190.4</v>
      </c>
      <c r="E157" s="1">
        <v>7903.08</v>
      </c>
      <c r="F157" s="1">
        <v>-2156.5300000000002</v>
      </c>
      <c r="G157" s="1">
        <v>171.16</v>
      </c>
    </row>
    <row r="158" spans="2:7" x14ac:dyDescent="0.25">
      <c r="B158" s="4">
        <v>10643</v>
      </c>
      <c r="C158" s="1">
        <v>85.8</v>
      </c>
      <c r="D158" s="1">
        <v>191.1</v>
      </c>
      <c r="E158" s="1">
        <v>7905.63</v>
      </c>
      <c r="F158" s="1">
        <v>-2200.67</v>
      </c>
      <c r="G158" s="1">
        <v>162.78</v>
      </c>
    </row>
    <row r="159" spans="2:7" x14ac:dyDescent="0.25">
      <c r="B159" s="4">
        <v>10688</v>
      </c>
      <c r="C159" s="1">
        <v>85.2</v>
      </c>
      <c r="D159" s="1">
        <v>191.6</v>
      </c>
      <c r="E159" s="1">
        <v>7909.16</v>
      </c>
      <c r="F159" s="1">
        <v>-2244.65</v>
      </c>
      <c r="G159" s="1">
        <v>153.94999999999999</v>
      </c>
    </row>
    <row r="160" spans="2:7" x14ac:dyDescent="0.25">
      <c r="B160" s="4">
        <v>10733</v>
      </c>
      <c r="C160" s="1">
        <v>86</v>
      </c>
      <c r="D160" s="1">
        <v>191.4</v>
      </c>
      <c r="E160" s="1">
        <v>7912.61</v>
      </c>
      <c r="F160" s="1">
        <v>-2288.62</v>
      </c>
      <c r="G160" s="1">
        <v>145.01</v>
      </c>
    </row>
    <row r="161" spans="2:7" x14ac:dyDescent="0.25">
      <c r="B161" s="4">
        <v>10778</v>
      </c>
      <c r="C161" s="1">
        <v>86.6</v>
      </c>
      <c r="D161" s="1">
        <v>191.4</v>
      </c>
      <c r="E161" s="1">
        <v>7915.51</v>
      </c>
      <c r="F161" s="1">
        <v>-2332.64</v>
      </c>
      <c r="G161" s="1">
        <v>136.13</v>
      </c>
    </row>
    <row r="162" spans="2:7" x14ac:dyDescent="0.25">
      <c r="B162" s="4">
        <v>10823</v>
      </c>
      <c r="C162" s="1">
        <v>85.6</v>
      </c>
      <c r="D162" s="1">
        <v>191.4</v>
      </c>
      <c r="E162" s="1">
        <v>7918.57</v>
      </c>
      <c r="F162" s="1">
        <v>-2376.65</v>
      </c>
      <c r="G162" s="1">
        <v>127.26</v>
      </c>
    </row>
    <row r="163" spans="2:7" x14ac:dyDescent="0.25">
      <c r="B163" s="4">
        <v>10868</v>
      </c>
      <c r="C163" s="1">
        <v>85</v>
      </c>
      <c r="D163" s="1">
        <v>191.8</v>
      </c>
      <c r="E163" s="1">
        <v>7922.26</v>
      </c>
      <c r="F163" s="1">
        <v>-2420.58</v>
      </c>
      <c r="G163" s="1">
        <v>118.24</v>
      </c>
    </row>
    <row r="164" spans="2:7" x14ac:dyDescent="0.25">
      <c r="B164" s="4">
        <v>10914</v>
      </c>
      <c r="C164" s="1">
        <v>85.2</v>
      </c>
      <c r="D164" s="1">
        <v>191.8</v>
      </c>
      <c r="E164" s="1">
        <v>7926.19</v>
      </c>
      <c r="F164" s="1">
        <v>-2465.44</v>
      </c>
      <c r="G164" s="1">
        <v>108.87</v>
      </c>
    </row>
    <row r="165" spans="2:7" x14ac:dyDescent="0.25">
      <c r="B165" s="4">
        <v>10959</v>
      </c>
      <c r="C165" s="1">
        <v>85.1</v>
      </c>
      <c r="D165" s="1">
        <v>192</v>
      </c>
      <c r="E165" s="1">
        <v>7930</v>
      </c>
      <c r="F165" s="1">
        <v>-2509.3200000000002</v>
      </c>
      <c r="G165" s="1">
        <v>99.62</v>
      </c>
    </row>
    <row r="166" spans="2:7" x14ac:dyDescent="0.25">
      <c r="B166" s="4">
        <v>11004</v>
      </c>
      <c r="C166" s="1">
        <v>85.6</v>
      </c>
      <c r="D166" s="1">
        <v>192</v>
      </c>
      <c r="E166" s="1">
        <v>7933.64</v>
      </c>
      <c r="F166" s="1">
        <v>-2553.19</v>
      </c>
      <c r="G166" s="1">
        <v>90.29</v>
      </c>
    </row>
    <row r="167" spans="2:7" x14ac:dyDescent="0.25">
      <c r="B167" s="4">
        <v>11049</v>
      </c>
      <c r="C167" s="1">
        <v>86.4</v>
      </c>
      <c r="D167" s="1">
        <v>191.6</v>
      </c>
      <c r="E167" s="1">
        <v>7936.78</v>
      </c>
      <c r="F167" s="1">
        <v>-2597.13</v>
      </c>
      <c r="G167" s="1">
        <v>81.11</v>
      </c>
    </row>
    <row r="168" spans="2:7" x14ac:dyDescent="0.25">
      <c r="B168" s="4">
        <v>11094</v>
      </c>
      <c r="C168" s="1">
        <v>86.9</v>
      </c>
      <c r="D168" s="1">
        <v>191.4</v>
      </c>
      <c r="E168" s="1">
        <v>7939.41</v>
      </c>
      <c r="F168" s="1">
        <v>-2641.15</v>
      </c>
      <c r="G168" s="1">
        <v>72.16</v>
      </c>
    </row>
    <row r="169" spans="2:7" x14ac:dyDescent="0.25">
      <c r="B169" s="4">
        <v>11139</v>
      </c>
      <c r="C169" s="1">
        <v>87.2</v>
      </c>
      <c r="D169" s="1">
        <v>191.3</v>
      </c>
      <c r="E169" s="1">
        <v>7941.73</v>
      </c>
      <c r="F169" s="1">
        <v>-2685.21</v>
      </c>
      <c r="G169" s="1">
        <v>63.31</v>
      </c>
    </row>
    <row r="170" spans="2:7" x14ac:dyDescent="0.25">
      <c r="B170" s="4">
        <v>11184</v>
      </c>
      <c r="C170" s="1">
        <v>87.1</v>
      </c>
      <c r="D170" s="1">
        <v>191.1</v>
      </c>
      <c r="E170" s="1">
        <v>7943.97</v>
      </c>
      <c r="F170" s="1">
        <v>-2729.3</v>
      </c>
      <c r="G170" s="1">
        <v>54.58</v>
      </c>
    </row>
    <row r="171" spans="2:7" x14ac:dyDescent="0.25">
      <c r="B171" s="4">
        <v>11229</v>
      </c>
      <c r="C171" s="1">
        <v>86.9</v>
      </c>
      <c r="D171" s="1">
        <v>190.9</v>
      </c>
      <c r="E171" s="1">
        <v>7946.32</v>
      </c>
      <c r="F171" s="1">
        <v>-2773.42</v>
      </c>
      <c r="G171" s="1">
        <v>46.01</v>
      </c>
    </row>
    <row r="172" spans="2:7" x14ac:dyDescent="0.25">
      <c r="B172" s="4">
        <v>11274</v>
      </c>
      <c r="C172" s="1">
        <v>87.7</v>
      </c>
      <c r="D172" s="1">
        <v>190.7</v>
      </c>
      <c r="E172" s="1">
        <v>7948.44</v>
      </c>
      <c r="F172" s="1">
        <v>-2817.57</v>
      </c>
      <c r="G172" s="1">
        <v>37.590000000000003</v>
      </c>
    </row>
    <row r="173" spans="2:7" x14ac:dyDescent="0.25">
      <c r="B173" s="4">
        <v>11320</v>
      </c>
      <c r="C173" s="1">
        <v>88.3</v>
      </c>
      <c r="D173" s="1">
        <v>190.4</v>
      </c>
      <c r="E173" s="1">
        <v>7950.05</v>
      </c>
      <c r="F173" s="1">
        <v>-2862.76</v>
      </c>
      <c r="G173" s="1">
        <v>29.17</v>
      </c>
    </row>
    <row r="174" spans="2:7" x14ac:dyDescent="0.25">
      <c r="B174" s="4">
        <v>11365</v>
      </c>
      <c r="C174" s="1">
        <v>88.8</v>
      </c>
      <c r="D174" s="1">
        <v>190.4</v>
      </c>
      <c r="E174" s="1">
        <v>7951.18</v>
      </c>
      <c r="F174" s="1">
        <v>-2907.01</v>
      </c>
      <c r="G174" s="1">
        <v>21.05</v>
      </c>
    </row>
    <row r="175" spans="2:7" x14ac:dyDescent="0.25">
      <c r="B175" s="4">
        <v>11410</v>
      </c>
      <c r="C175" s="1">
        <v>88.3</v>
      </c>
      <c r="D175" s="1">
        <v>190</v>
      </c>
      <c r="E175" s="1">
        <v>7952.32</v>
      </c>
      <c r="F175" s="1">
        <v>-2951.28</v>
      </c>
      <c r="G175" s="1">
        <v>13.08</v>
      </c>
    </row>
    <row r="176" spans="2:7" x14ac:dyDescent="0.25">
      <c r="B176" s="4">
        <v>11455</v>
      </c>
      <c r="C176" s="1">
        <v>88.6</v>
      </c>
      <c r="D176" s="1">
        <v>190</v>
      </c>
      <c r="E176" s="1">
        <v>7953.54</v>
      </c>
      <c r="F176" s="1">
        <v>-2995.58</v>
      </c>
      <c r="G176" s="1">
        <v>5.27</v>
      </c>
    </row>
    <row r="177" spans="2:7" x14ac:dyDescent="0.25">
      <c r="B177" s="4">
        <v>11500</v>
      </c>
      <c r="C177" s="1">
        <v>89.1</v>
      </c>
      <c r="D177" s="1">
        <v>190.2</v>
      </c>
      <c r="E177" s="1">
        <v>7954.44</v>
      </c>
      <c r="F177" s="1">
        <v>-3039.88</v>
      </c>
      <c r="G177" s="1">
        <v>-2.62</v>
      </c>
    </row>
    <row r="178" spans="2:7" x14ac:dyDescent="0.25">
      <c r="B178" s="4">
        <v>11545</v>
      </c>
      <c r="C178" s="1">
        <v>88.8</v>
      </c>
      <c r="D178" s="1">
        <v>191.1</v>
      </c>
      <c r="E178" s="1">
        <v>7955.27</v>
      </c>
      <c r="F178" s="1">
        <v>-3084.09</v>
      </c>
      <c r="G178" s="1">
        <v>-10.93</v>
      </c>
    </row>
    <row r="179" spans="2:7" x14ac:dyDescent="0.25">
      <c r="B179" s="4">
        <v>11590</v>
      </c>
      <c r="C179" s="1">
        <v>89.5</v>
      </c>
      <c r="D179" s="1">
        <v>191.1</v>
      </c>
      <c r="E179" s="1">
        <v>7955.94</v>
      </c>
      <c r="F179" s="1">
        <v>-3128.25</v>
      </c>
      <c r="G179" s="1">
        <v>-19.600000000000001</v>
      </c>
    </row>
    <row r="180" spans="2:7" x14ac:dyDescent="0.25">
      <c r="B180" s="4">
        <v>11636</v>
      </c>
      <c r="C180" s="1">
        <v>90.1</v>
      </c>
      <c r="D180" s="1">
        <v>190.9</v>
      </c>
      <c r="E180" s="1">
        <v>7956.1</v>
      </c>
      <c r="F180" s="1">
        <v>-3173.4</v>
      </c>
      <c r="G180" s="1">
        <v>-28.37</v>
      </c>
    </row>
    <row r="181" spans="2:7" x14ac:dyDescent="0.25">
      <c r="B181" s="4">
        <v>11681</v>
      </c>
      <c r="C181" s="1">
        <v>90.7</v>
      </c>
      <c r="D181" s="1">
        <v>190.6</v>
      </c>
      <c r="E181" s="1">
        <v>7955.78</v>
      </c>
      <c r="F181" s="1">
        <v>-3217.61</v>
      </c>
      <c r="G181" s="1">
        <v>-36.770000000000003</v>
      </c>
    </row>
    <row r="182" spans="2:7" x14ac:dyDescent="0.25">
      <c r="B182" s="4">
        <v>11726</v>
      </c>
      <c r="C182" s="1">
        <v>90.8</v>
      </c>
      <c r="D182" s="1">
        <v>190.6</v>
      </c>
      <c r="E182" s="1">
        <v>7955.19</v>
      </c>
      <c r="F182" s="1">
        <v>-3261.84</v>
      </c>
      <c r="G182" s="1">
        <v>-45.04</v>
      </c>
    </row>
    <row r="183" spans="2:7" x14ac:dyDescent="0.25">
      <c r="B183" s="4">
        <v>11771</v>
      </c>
      <c r="C183" s="1">
        <v>90.2</v>
      </c>
      <c r="D183" s="1">
        <v>190.4</v>
      </c>
      <c r="E183" s="1">
        <v>7954.8</v>
      </c>
      <c r="F183" s="1">
        <v>-3306.08</v>
      </c>
      <c r="G183" s="1">
        <v>-53.24</v>
      </c>
    </row>
    <row r="184" spans="2:7" x14ac:dyDescent="0.25">
      <c r="B184" s="4">
        <v>11816</v>
      </c>
      <c r="C184" s="1">
        <v>90.7</v>
      </c>
      <c r="D184" s="1">
        <v>190.6</v>
      </c>
      <c r="E184" s="1">
        <v>7954.45</v>
      </c>
      <c r="F184" s="1">
        <v>-3350.33</v>
      </c>
      <c r="G184" s="1">
        <v>-61.44</v>
      </c>
    </row>
    <row r="185" spans="2:7" x14ac:dyDescent="0.25">
      <c r="B185" s="4">
        <v>11861</v>
      </c>
      <c r="C185" s="1">
        <v>90.7</v>
      </c>
      <c r="D185" s="1">
        <v>190.4</v>
      </c>
      <c r="E185" s="1">
        <v>7953.9</v>
      </c>
      <c r="F185" s="1">
        <v>-3394.57</v>
      </c>
      <c r="G185" s="1">
        <v>-69.64</v>
      </c>
    </row>
    <row r="186" spans="2:7" x14ac:dyDescent="0.25">
      <c r="B186" s="4">
        <v>11906</v>
      </c>
      <c r="C186" s="1">
        <v>90</v>
      </c>
      <c r="D186" s="1">
        <v>190.6</v>
      </c>
      <c r="E186" s="1">
        <v>7953.62</v>
      </c>
      <c r="F186" s="1">
        <v>-3438.82</v>
      </c>
      <c r="G186" s="1">
        <v>-77.84</v>
      </c>
    </row>
    <row r="187" spans="2:7" x14ac:dyDescent="0.25">
      <c r="B187" s="4">
        <v>11952</v>
      </c>
      <c r="C187" s="1">
        <v>90.4</v>
      </c>
      <c r="D187" s="1">
        <v>190.7</v>
      </c>
      <c r="E187" s="1">
        <v>7953.46</v>
      </c>
      <c r="F187" s="1">
        <v>-3484.02</v>
      </c>
      <c r="G187" s="1">
        <v>-86.35</v>
      </c>
    </row>
    <row r="188" spans="2:7" x14ac:dyDescent="0.25">
      <c r="B188" s="4">
        <v>11997</v>
      </c>
      <c r="C188" s="1">
        <v>89.2</v>
      </c>
      <c r="D188" s="1">
        <v>190.9</v>
      </c>
      <c r="E188" s="1">
        <v>7953.62</v>
      </c>
      <c r="F188" s="1">
        <v>-3528.23</v>
      </c>
      <c r="G188" s="1">
        <v>-94.78</v>
      </c>
    </row>
    <row r="189" spans="2:7" x14ac:dyDescent="0.25">
      <c r="B189" s="4">
        <v>12042</v>
      </c>
      <c r="C189" s="1">
        <v>89.7</v>
      </c>
      <c r="D189" s="1">
        <v>190.9</v>
      </c>
      <c r="E189" s="1">
        <v>7954.05</v>
      </c>
      <c r="F189" s="1">
        <v>-3572.41</v>
      </c>
      <c r="G189" s="1">
        <v>-103.29</v>
      </c>
    </row>
    <row r="190" spans="2:7" x14ac:dyDescent="0.25">
      <c r="B190" s="4">
        <v>12087</v>
      </c>
      <c r="C190" s="1">
        <v>89.6</v>
      </c>
      <c r="D190" s="1">
        <v>191.1</v>
      </c>
      <c r="E190" s="1">
        <v>7954.33</v>
      </c>
      <c r="F190" s="1">
        <v>-3616.58</v>
      </c>
      <c r="G190" s="1">
        <v>-111.87</v>
      </c>
    </row>
    <row r="191" spans="2:7" x14ac:dyDescent="0.25">
      <c r="B191" s="4">
        <v>12132</v>
      </c>
      <c r="C191" s="1">
        <v>87.9</v>
      </c>
      <c r="D191" s="1">
        <v>190.4</v>
      </c>
      <c r="E191" s="1">
        <v>7955.31</v>
      </c>
      <c r="F191" s="1">
        <v>-3660.78</v>
      </c>
      <c r="G191" s="1">
        <v>-120.26</v>
      </c>
    </row>
    <row r="192" spans="2:7" x14ac:dyDescent="0.25">
      <c r="B192" s="4">
        <v>12177</v>
      </c>
      <c r="C192" s="1">
        <v>87.9</v>
      </c>
      <c r="D192" s="1">
        <v>189.5</v>
      </c>
      <c r="E192" s="1">
        <v>7956.96</v>
      </c>
      <c r="F192" s="1">
        <v>-3705.08</v>
      </c>
      <c r="G192" s="1">
        <v>-128.03</v>
      </c>
    </row>
    <row r="193" spans="2:7" x14ac:dyDescent="0.25">
      <c r="B193" s="4">
        <v>12222</v>
      </c>
      <c r="C193" s="1">
        <v>88</v>
      </c>
      <c r="D193" s="1">
        <v>188.6</v>
      </c>
      <c r="E193" s="1">
        <v>7958.57</v>
      </c>
      <c r="F193" s="1">
        <v>-3749.49</v>
      </c>
      <c r="G193" s="1">
        <v>-135.11000000000001</v>
      </c>
    </row>
    <row r="194" spans="2:7" x14ac:dyDescent="0.25">
      <c r="B194" s="4">
        <v>12268</v>
      </c>
      <c r="C194" s="1">
        <v>87.8</v>
      </c>
      <c r="D194" s="1">
        <v>188.1</v>
      </c>
      <c r="E194" s="1">
        <v>7960.25</v>
      </c>
      <c r="F194" s="1">
        <v>-3794.97</v>
      </c>
      <c r="G194" s="1">
        <v>-141.78</v>
      </c>
    </row>
    <row r="195" spans="2:7" x14ac:dyDescent="0.25">
      <c r="B195" s="4">
        <v>12313</v>
      </c>
      <c r="C195" s="1">
        <v>87.2</v>
      </c>
      <c r="D195" s="1">
        <v>188.4</v>
      </c>
      <c r="E195" s="1">
        <v>7962.21</v>
      </c>
      <c r="F195" s="1">
        <v>-3839.46</v>
      </c>
      <c r="G195" s="1">
        <v>-148.22999999999999</v>
      </c>
    </row>
    <row r="196" spans="2:7" x14ac:dyDescent="0.25">
      <c r="B196" s="4">
        <v>12358</v>
      </c>
      <c r="C196" s="1">
        <v>86</v>
      </c>
      <c r="D196" s="1">
        <v>188.8</v>
      </c>
      <c r="E196" s="1">
        <v>7964.88</v>
      </c>
      <c r="F196" s="1">
        <v>-3883.87</v>
      </c>
      <c r="G196" s="1">
        <v>-154.94999999999999</v>
      </c>
    </row>
    <row r="197" spans="2:7" x14ac:dyDescent="0.25">
      <c r="B197" s="4">
        <v>12403</v>
      </c>
      <c r="C197" s="1">
        <v>87.1</v>
      </c>
      <c r="D197" s="1">
        <v>189</v>
      </c>
      <c r="E197" s="1">
        <v>7967.59</v>
      </c>
      <c r="F197" s="1">
        <v>-3928.25</v>
      </c>
      <c r="G197" s="1">
        <v>-161.9</v>
      </c>
    </row>
    <row r="198" spans="2:7" x14ac:dyDescent="0.25">
      <c r="B198" s="4">
        <v>12446</v>
      </c>
      <c r="C198" s="1">
        <v>88</v>
      </c>
      <c r="D198" s="1">
        <v>189.3</v>
      </c>
      <c r="E198" s="1">
        <v>7969.43</v>
      </c>
      <c r="F198" s="1">
        <v>-3970.67</v>
      </c>
      <c r="G198" s="1">
        <v>-168.73</v>
      </c>
    </row>
    <row r="199" spans="2:7" x14ac:dyDescent="0.25">
      <c r="B199" s="4">
        <v>12496</v>
      </c>
      <c r="C199" s="1">
        <v>88.5</v>
      </c>
      <c r="D199" s="1">
        <v>189.3</v>
      </c>
      <c r="E199" s="1">
        <v>7970.96</v>
      </c>
      <c r="F199" s="1">
        <v>-4019.98</v>
      </c>
      <c r="G199" s="1">
        <v>-176.81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2014-08-11T20:44:56Z</dcterms:modified>
</cp:coreProperties>
</file>