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<sst xmlns="http://schemas.openxmlformats.org/spreadsheetml/2006/main" count="41" uniqueCount="37">
  <si>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</si>
  <si>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</si>
  <si>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</si>
  <si>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</si>
  <si>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</si>
  <si>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</si>
  <si>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</si>
  <si>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</si>
  <si>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</si>
  <si>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</si>
  <si>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</si>
  <si>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</si>
  <si>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</si>
  <si>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</si>
  <si>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</si>
  <si>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</si>
  <si>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</si>
  <si>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</si>
  <si>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</si>
  <si>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</si>
  <si>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</si>
  <si>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</si>
  <si>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</si>
  <si>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</si>
  <si>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</si>
  <si>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</si>
  <si>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</si>
  <si>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</si>
  <si>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</si>
  <si>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</si>
  <si>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</si>
  <si>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</si>
  <si>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</si>
  <si>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</si>
  <si>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MUMBY STATE 4A-36H</t>
  </si>
  <si>
    <t>S36-T2N-R66W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</si>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</sst>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141</v>
      </c>
      <c r="C3" s="6">
        <v>0.66</v>
      </c>
      <c r="D3" s="18">
        <v>113.79</v>
      </c>
      <c r="E3" s="5">
        <v>141</v>
      </c>
      <c r="F3" s="5">
        <v>-0.3</v>
      </c>
      <c r="G3" s="5">
        <v>0.7</v>
      </c>
    </row>
    <row r="4" spans="1:11" ht="15.75" thickBot="1" x14ac:dyDescent="0.3">
      <c r="A4" s="10" t="s">
        <v>8</v>
      </c>
      <c r="B4" s="5">
        <v>233</v>
      </c>
      <c r="C4" s="6">
        <v>0.7</v>
      </c>
      <c r="D4" s="18">
        <v>186.6</v>
      </c>
      <c r="E4" s="5">
        <v>233</v>
      </c>
      <c r="F4" s="5">
        <v>-1.1000000000000001</v>
      </c>
      <c r="G4" s="5">
        <v>1.2</v>
      </c>
    </row>
    <row r="5" spans="1:11" ht="15.75" thickBot="1" x14ac:dyDescent="0.3">
      <c r="A5" s="14">
        <v>100185</v>
      </c>
      <c r="B5" s="5">
        <v>325</v>
      </c>
      <c r="C5" s="6">
        <v>1.8</v>
      </c>
      <c r="D5" s="18">
        <v>227.6</v>
      </c>
      <c r="E5" s="5">
        <v>325</v>
      </c>
      <c r="F5" s="5">
        <v>-2.6</v>
      </c>
      <c r="G5" s="5">
        <v>0</v>
      </c>
    </row>
    <row r="6" spans="1:11" ht="15.75" thickBot="1" x14ac:dyDescent="0.3">
      <c r="A6" s="11" t="s">
        <v>9</v>
      </c>
      <c r="B6" s="5">
        <v>417</v>
      </c>
      <c r="C6" s="6">
        <v>3</v>
      </c>
      <c r="D6" s="5">
        <v>232.2</v>
      </c>
      <c r="E6" s="5">
        <v>416.9</v>
      </c>
      <c r="F6" s="5">
        <v>-5.0999999999999996</v>
      </c>
      <c r="G6" s="5">
        <v>-2.9</v>
      </c>
    </row>
    <row r="7" spans="1:11" ht="15.75" thickBot="1" x14ac:dyDescent="0.3">
      <c r="A7" s="15" t="s">
        <v>34</v>
      </c>
      <c r="B7" s="5">
        <v>509</v>
      </c>
      <c r="C7" s="6">
        <v>4.5999999999999996</v>
      </c>
      <c r="D7" s="5">
        <v>227.7</v>
      </c>
      <c r="E7" s="5">
        <v>508.7</v>
      </c>
      <c r="F7" s="5">
        <v>-9</v>
      </c>
      <c r="G7" s="5">
        <v>-7.6</v>
      </c>
    </row>
    <row r="8" spans="1:11" ht="15.75" thickBot="1" x14ac:dyDescent="0.3">
      <c r="A8" s="22" t="s">
        <v>12</v>
      </c>
      <c r="B8" s="5">
        <v>601</v>
      </c>
      <c r="C8" s="6">
        <v>4.9000000000000004</v>
      </c>
      <c r="D8" s="5">
        <v>234.9</v>
      </c>
      <c r="E8" s="5">
        <v>600.4</v>
      </c>
      <c r="F8" s="5">
        <v>-13.8</v>
      </c>
      <c r="G8" s="5">
        <v>-13.5</v>
      </c>
    </row>
    <row r="9" spans="1:11" ht="15.75" thickBot="1" x14ac:dyDescent="0.3">
      <c r="A9" s="15"/>
      <c r="B9" s="5">
        <v>693</v>
      </c>
      <c r="C9" s="6">
        <v>5.0999999999999996</v>
      </c>
      <c r="D9" s="5">
        <v>235.3</v>
      </c>
      <c r="E9" s="5">
        <v>692</v>
      </c>
      <c r="F9" s="5">
        <v>-18.399999999999999</v>
      </c>
      <c r="G9" s="5">
        <v>-20.100000000000001</v>
      </c>
    </row>
    <row r="10" spans="1:11" ht="15.75" thickBot="1" x14ac:dyDescent="0.3">
      <c r="A10" s="16" t="s">
        <v>11</v>
      </c>
      <c r="B10" s="5">
        <v>785</v>
      </c>
      <c r="C10" s="6">
        <v>5.4</v>
      </c>
      <c r="D10" s="5">
        <v>237.2</v>
      </c>
      <c r="E10" s="5">
        <v>783.6</v>
      </c>
      <c r="F10" s="5">
        <v>-23</v>
      </c>
      <c r="G10" s="5">
        <v>-27.1</v>
      </c>
    </row>
    <row r="11" spans="1:11" ht="15.75" thickBot="1" x14ac:dyDescent="0.3">
      <c r="A11" s="19" t="s">
        <v>35</v>
      </c>
      <c r="B11" s="5">
        <v>877</v>
      </c>
      <c r="C11" s="6">
        <v>6.7</v>
      </c>
      <c r="D11" s="5">
        <v>233.6</v>
      </c>
      <c r="E11" s="5">
        <v>875.1</v>
      </c>
      <c r="F11" s="5">
        <v>-28.6</v>
      </c>
      <c r="G11" s="5">
        <v>-35</v>
      </c>
    </row>
    <row r="12" spans="1:11" ht="15.75" thickBot="1" x14ac:dyDescent="0.3">
      <c r="A12" s="16" t="s">
        <v>10</v>
      </c>
      <c r="B12" s="5">
        <v>969</v>
      </c>
      <c r="C12" s="6">
        <v>9.1999999999999993</v>
      </c>
      <c r="D12" s="5">
        <v>228.7</v>
      </c>
      <c r="E12" s="5">
        <v>966.2</v>
      </c>
      <c r="F12" s="5">
        <v>-36.6</v>
      </c>
      <c r="G12" s="5">
        <v>-44.9</v>
      </c>
    </row>
    <row r="13" spans="1:11" ht="15.75" thickBot="1" x14ac:dyDescent="0.3">
      <c r="A13" s="15" t="s">
        <v>36</v>
      </c>
      <c r="B13" s="5">
        <v>1061</v>
      </c>
      <c r="C13" s="6">
        <v>9.4</v>
      </c>
      <c r="D13" s="5">
        <v>225.9</v>
      </c>
      <c r="E13" s="5">
        <v>1057</v>
      </c>
      <c r="F13" s="5">
        <v>-46.7</v>
      </c>
      <c r="G13" s="5">
        <v>-55.8</v>
      </c>
    </row>
    <row r="14" spans="1:11" ht="15.75" thickBot="1" x14ac:dyDescent="0.3">
      <c r="A14" s="16" t="s">
        <v>29</v>
      </c>
      <c r="B14" s="5">
        <v>1087</v>
      </c>
      <c r="C14" s="6">
        <v>9.1999999999999993</v>
      </c>
      <c r="D14" s="5">
        <v>224.7</v>
      </c>
      <c r="E14" s="5">
        <v>1082.7</v>
      </c>
      <c r="F14" s="5">
        <v>-49.7</v>
      </c>
      <c r="G14" s="5">
        <v>-58.8</v>
      </c>
    </row>
    <row r="15" spans="1:11" ht="15.75" thickBot="1" x14ac:dyDescent="0.3">
      <c r="A15" t="str">
        <f>INDEX(Lookup!E2:E5,Lookup!F2)</f>
        <v>Horizontal</v>
      </c>
      <c r="B15" s="5">
        <v>1201</v>
      </c>
      <c r="C15" s="6">
        <v>8.9</v>
      </c>
      <c r="D15" s="5">
        <v>222.5</v>
      </c>
      <c r="E15" s="5">
        <v>1195.3</v>
      </c>
      <c r="F15" s="5">
        <v>-62.6</v>
      </c>
      <c r="G15" s="5">
        <v>-71.2</v>
      </c>
    </row>
    <row r="16" spans="1:11" ht="15.75" thickBot="1" x14ac:dyDescent="0.3">
      <c r="A16" s="16" t="s">
        <v>13</v>
      </c>
      <c r="B16" s="5">
        <v>1293</v>
      </c>
      <c r="C16" s="6">
        <v>8.1999999999999993</v>
      </c>
      <c r="D16" s="5">
        <v>225.1</v>
      </c>
      <c r="E16" s="5">
        <v>1286.2</v>
      </c>
      <c r="F16" s="5">
        <v>-72.5</v>
      </c>
      <c r="G16" s="5">
        <v>-80.599999999999994</v>
      </c>
    </row>
    <row r="17" spans="1:7" ht="15.75" thickBot="1" x14ac:dyDescent="0.3">
      <c r="A17" t="str">
        <f>INDEX(Lookup!A2:A4,Lookup!B2)</f>
        <v>True</v>
      </c>
      <c r="B17" s="20">
        <v>1385</v>
      </c>
      <c r="C17" s="17">
        <v>10.199999999999999</v>
      </c>
      <c r="D17" s="17">
        <v>223.7</v>
      </c>
      <c r="E17" s="17">
        <v>1377</v>
      </c>
      <c r="F17" s="17">
        <v>-83</v>
      </c>
      <c r="G17" s="17">
        <v>-90.9</v>
      </c>
    </row>
    <row r="18" spans="1:7" ht="15.75" thickBot="1" x14ac:dyDescent="0.3">
      <c r="A18" s="16" t="s">
        <v>15</v>
      </c>
      <c r="B18" s="21">
        <v>1476</v>
      </c>
      <c r="C18" s="1">
        <v>11.5</v>
      </c>
      <c r="D18" s="1">
        <v>221.8</v>
      </c>
      <c r="E18" s="1">
        <v>1466.4</v>
      </c>
      <c r="F18" s="1">
        <v>-95.6</v>
      </c>
      <c r="G18" s="1">
        <v>-102.5</v>
      </c>
    </row>
    <row r="19" spans="1:7" x14ac:dyDescent="0.25">
      <c r="A19" t="e">
        <f>INDEX(Lookup!C2:C12,Lookup!D2)</f>
        <v>#VALUE!</v>
      </c>
      <c r="B19" s="21">
        <v>1568</v>
      </c>
      <c r="C19" s="1">
        <v>12.3</v>
      </c>
      <c r="D19" s="1">
        <v>227.4</v>
      </c>
      <c r="E19" s="1">
        <v>1556.4</v>
      </c>
      <c r="F19" s="1">
        <v>-109.1</v>
      </c>
      <c r="G19" s="1">
        <v>-115.8</v>
      </c>
    </row>
    <row r="20" spans="1:7" x14ac:dyDescent="0.25">
      <c r="B20" s="21">
        <v>1660</v>
      </c>
      <c r="C20" s="1">
        <v>13.7</v>
      </c>
      <c r="D20" s="1">
        <v>225.5</v>
      </c>
      <c r="E20" s="1">
        <v>1646.1</v>
      </c>
      <c r="F20" s="1">
        <v>-123.4</v>
      </c>
      <c r="G20" s="1">
        <v>-130.80000000000001</v>
      </c>
    </row>
    <row r="21" spans="1:7" x14ac:dyDescent="0.25">
      <c r="B21" s="21">
        <v>1752</v>
      </c>
      <c r="C21" s="1">
        <v>14.8</v>
      </c>
      <c r="D21" s="1">
        <v>230.2</v>
      </c>
      <c r="E21" s="1">
        <v>1735.3</v>
      </c>
      <c r="F21" s="1">
        <v>-138.5</v>
      </c>
      <c r="G21" s="1">
        <v>-147.6</v>
      </c>
    </row>
    <row r="22" spans="1:7" x14ac:dyDescent="0.25">
      <c r="B22" s="21">
        <v>1844</v>
      </c>
      <c r="C22" s="1">
        <v>17.8</v>
      </c>
      <c r="D22" s="1">
        <v>228.2</v>
      </c>
      <c r="E22" s="1">
        <v>1823.6</v>
      </c>
      <c r="F22" s="1">
        <v>-155.4</v>
      </c>
      <c r="G22" s="1">
        <v>-167.1</v>
      </c>
    </row>
    <row r="23" spans="1:7" x14ac:dyDescent="0.25">
      <c r="B23" s="21">
        <v>1936</v>
      </c>
      <c r="C23" s="1">
        <v>18</v>
      </c>
      <c r="D23" s="1">
        <v>225.4</v>
      </c>
      <c r="E23" s="1">
        <v>1911.1</v>
      </c>
      <c r="F23" s="1">
        <v>-174.8</v>
      </c>
      <c r="G23" s="1">
        <v>-187.7</v>
      </c>
    </row>
    <row r="24" spans="1:7" x14ac:dyDescent="0.25">
      <c r="B24" s="21">
        <v>2028</v>
      </c>
      <c r="C24" s="1">
        <v>18.3</v>
      </c>
      <c r="D24" s="1">
        <v>224.4</v>
      </c>
      <c r="E24" s="1">
        <v>1998.5</v>
      </c>
      <c r="F24" s="1">
        <v>-195.1</v>
      </c>
      <c r="G24" s="1">
        <v>-208</v>
      </c>
    </row>
    <row r="25" spans="1:7" x14ac:dyDescent="0.25">
      <c r="B25" s="21">
        <v>2120</v>
      </c>
      <c r="C25" s="1">
        <v>18.100000000000001</v>
      </c>
      <c r="D25" s="1">
        <v>222.3</v>
      </c>
      <c r="E25" s="1">
        <v>2085.9</v>
      </c>
      <c r="F25" s="1">
        <v>-216</v>
      </c>
      <c r="G25" s="1">
        <v>-227.7</v>
      </c>
    </row>
    <row r="26" spans="1:7" x14ac:dyDescent="0.25">
      <c r="B26" s="21">
        <v>2212</v>
      </c>
      <c r="C26" s="1">
        <v>18</v>
      </c>
      <c r="D26" s="1">
        <v>226.3</v>
      </c>
      <c r="E26" s="1">
        <v>2173.4</v>
      </c>
      <c r="F26" s="1">
        <v>-236.4</v>
      </c>
      <c r="G26" s="1">
        <v>-247.6</v>
      </c>
    </row>
    <row r="27" spans="1:7" x14ac:dyDescent="0.25">
      <c r="B27" s="21">
        <v>2304</v>
      </c>
      <c r="C27" s="1">
        <v>18.399999999999999</v>
      </c>
      <c r="D27" s="1">
        <v>230.3</v>
      </c>
      <c r="E27" s="1">
        <v>2260.8000000000002</v>
      </c>
      <c r="F27" s="1">
        <v>-255.4</v>
      </c>
      <c r="G27" s="1">
        <v>-269</v>
      </c>
    </row>
    <row r="28" spans="1:7" x14ac:dyDescent="0.25">
      <c r="B28" s="21">
        <v>2396</v>
      </c>
      <c r="C28" s="1">
        <v>18</v>
      </c>
      <c r="D28" s="1">
        <v>229.4</v>
      </c>
      <c r="E28" s="1">
        <v>2348.1999999999998</v>
      </c>
      <c r="F28" s="1">
        <v>-274</v>
      </c>
      <c r="G28" s="1">
        <v>-291</v>
      </c>
    </row>
    <row r="29" spans="1:7" x14ac:dyDescent="0.25">
      <c r="B29" s="21">
        <v>2488</v>
      </c>
      <c r="C29" s="1">
        <v>17.3</v>
      </c>
      <c r="D29" s="1">
        <v>229.4</v>
      </c>
      <c r="E29" s="1">
        <v>2435.9</v>
      </c>
      <c r="F29" s="1">
        <v>-292.10000000000002</v>
      </c>
      <c r="G29" s="1">
        <v>-312.2</v>
      </c>
    </row>
    <row r="30" spans="1:7" x14ac:dyDescent="0.25">
      <c r="B30" s="21">
        <v>2579</v>
      </c>
      <c r="C30" s="1">
        <v>16.600000000000001</v>
      </c>
      <c r="D30" s="1">
        <v>229.4</v>
      </c>
      <c r="E30" s="1">
        <v>2522.9</v>
      </c>
      <c r="F30" s="1">
        <v>-309.39999999999998</v>
      </c>
      <c r="G30" s="1">
        <v>-332.3</v>
      </c>
    </row>
    <row r="31" spans="1:7" x14ac:dyDescent="0.25">
      <c r="B31" s="21">
        <v>2671</v>
      </c>
      <c r="C31" s="1">
        <v>16.7</v>
      </c>
      <c r="D31" s="1">
        <v>229</v>
      </c>
      <c r="E31" s="1">
        <v>2611</v>
      </c>
      <c r="F31" s="1">
        <v>-326.60000000000002</v>
      </c>
      <c r="G31" s="1">
        <v>-352.3</v>
      </c>
    </row>
    <row r="32" spans="1:7" x14ac:dyDescent="0.25">
      <c r="B32" s="4">
        <v>2763</v>
      </c>
      <c r="C32" s="1">
        <v>16.7</v>
      </c>
      <c r="D32" s="1">
        <v>224.8</v>
      </c>
      <c r="E32" s="1">
        <v>2699.2</v>
      </c>
      <c r="F32" s="1">
        <v>-344.7</v>
      </c>
      <c r="G32" s="1">
        <v>-371.6</v>
      </c>
    </row>
    <row r="33" spans="2:7" x14ac:dyDescent="0.25">
      <c r="B33" s="4">
        <v>2856</v>
      </c>
      <c r="C33" s="1">
        <v>16.399999999999999</v>
      </c>
      <c r="D33" s="1">
        <v>227.3</v>
      </c>
      <c r="E33" s="1">
        <v>2788.3</v>
      </c>
      <c r="F33" s="1">
        <v>-363.1</v>
      </c>
      <c r="G33" s="1">
        <v>-390.6</v>
      </c>
    </row>
    <row r="34" spans="2:7" x14ac:dyDescent="0.25">
      <c r="B34" s="4">
        <v>2948</v>
      </c>
      <c r="C34" s="1">
        <v>15.6</v>
      </c>
      <c r="D34" s="1">
        <v>228.8</v>
      </c>
      <c r="E34" s="1">
        <v>2876.8</v>
      </c>
      <c r="F34" s="1">
        <v>-380</v>
      </c>
      <c r="G34" s="1">
        <v>-409.5</v>
      </c>
    </row>
    <row r="35" spans="2:7" x14ac:dyDescent="0.25">
      <c r="B35" s="4">
        <v>3039</v>
      </c>
      <c r="C35" s="1">
        <v>14.3</v>
      </c>
      <c r="D35" s="1">
        <v>225.3</v>
      </c>
      <c r="E35" s="1">
        <v>2964.7</v>
      </c>
      <c r="F35" s="1">
        <v>-396</v>
      </c>
      <c r="G35" s="1">
        <v>-426.7</v>
      </c>
    </row>
    <row r="36" spans="2:7" x14ac:dyDescent="0.25">
      <c r="B36" s="4">
        <v>3131</v>
      </c>
      <c r="C36" s="1">
        <v>16.399999999999999</v>
      </c>
      <c r="D36" s="1">
        <v>224.2</v>
      </c>
      <c r="E36" s="1">
        <v>3053.4</v>
      </c>
      <c r="F36" s="1">
        <v>-413.3</v>
      </c>
      <c r="G36" s="1">
        <v>-443.8</v>
      </c>
    </row>
    <row r="37" spans="2:7" x14ac:dyDescent="0.25">
      <c r="B37" s="4">
        <v>3223</v>
      </c>
      <c r="C37" s="1">
        <v>17.7</v>
      </c>
      <c r="D37" s="1">
        <v>225.4</v>
      </c>
      <c r="E37" s="1">
        <v>3141.3</v>
      </c>
      <c r="F37" s="1">
        <v>-432.4</v>
      </c>
      <c r="G37" s="1">
        <v>-462.8</v>
      </c>
    </row>
    <row r="38" spans="2:7" x14ac:dyDescent="0.25">
      <c r="B38" s="4">
        <v>3318</v>
      </c>
      <c r="C38" s="1">
        <v>16.399999999999999</v>
      </c>
      <c r="D38" s="1">
        <v>225.8</v>
      </c>
      <c r="E38" s="1">
        <v>3232.2</v>
      </c>
      <c r="F38" s="1">
        <v>-451.9</v>
      </c>
      <c r="G38" s="1">
        <v>-482.7</v>
      </c>
    </row>
    <row r="39" spans="2:7" x14ac:dyDescent="0.25">
      <c r="B39" s="4">
        <v>3412</v>
      </c>
      <c r="C39" s="1">
        <v>17.100000000000001</v>
      </c>
      <c r="D39" s="1">
        <v>224.2</v>
      </c>
      <c r="E39" s="1">
        <v>3322.2</v>
      </c>
      <c r="F39" s="1">
        <v>-471.1</v>
      </c>
      <c r="G39" s="1">
        <v>-501.9</v>
      </c>
    </row>
    <row r="40" spans="2:7" x14ac:dyDescent="0.25">
      <c r="B40" s="4">
        <v>3507</v>
      </c>
      <c r="C40" s="1">
        <v>17.3</v>
      </c>
      <c r="D40" s="1">
        <v>227.4</v>
      </c>
      <c r="E40" s="1">
        <v>3412.9</v>
      </c>
      <c r="F40" s="1">
        <v>-490.6</v>
      </c>
      <c r="G40" s="1">
        <v>-522</v>
      </c>
    </row>
    <row r="41" spans="2:7" x14ac:dyDescent="0.25">
      <c r="B41" s="4">
        <v>3601</v>
      </c>
      <c r="C41" s="1">
        <v>17.2</v>
      </c>
      <c r="D41" s="1">
        <v>225.1</v>
      </c>
      <c r="E41" s="1">
        <v>3502.7</v>
      </c>
      <c r="F41" s="1">
        <v>-509.9</v>
      </c>
      <c r="G41" s="1">
        <v>-542.1</v>
      </c>
    </row>
    <row r="42" spans="2:7" x14ac:dyDescent="0.25">
      <c r="B42" s="4">
        <v>3696</v>
      </c>
      <c r="C42" s="1">
        <v>19.2</v>
      </c>
      <c r="D42" s="1">
        <v>225</v>
      </c>
      <c r="E42" s="1">
        <v>3592.9</v>
      </c>
      <c r="F42" s="1">
        <v>-530.9</v>
      </c>
      <c r="G42" s="1">
        <v>-563.1</v>
      </c>
    </row>
    <row r="43" spans="2:7" x14ac:dyDescent="0.25">
      <c r="B43" s="4">
        <v>3790</v>
      </c>
      <c r="C43" s="1">
        <v>17.399999999999999</v>
      </c>
      <c r="D43" s="1">
        <v>221.9</v>
      </c>
      <c r="E43" s="1">
        <v>3682.2</v>
      </c>
      <c r="F43" s="1">
        <v>-552.29999999999995</v>
      </c>
      <c r="G43" s="1">
        <v>-583.5</v>
      </c>
    </row>
    <row r="44" spans="2:7" x14ac:dyDescent="0.25">
      <c r="B44" s="4">
        <v>3885</v>
      </c>
      <c r="C44" s="1">
        <v>17.8</v>
      </c>
      <c r="D44" s="1">
        <v>225.2</v>
      </c>
      <c r="E44" s="1">
        <v>3772.7</v>
      </c>
      <c r="F44" s="1">
        <v>-573.1</v>
      </c>
      <c r="G44" s="1">
        <v>-603.29999999999995</v>
      </c>
    </row>
    <row r="45" spans="2:7" x14ac:dyDescent="0.25">
      <c r="B45" s="4">
        <v>3979</v>
      </c>
      <c r="C45" s="1">
        <v>16.2</v>
      </c>
      <c r="D45" s="1">
        <v>225.6</v>
      </c>
      <c r="E45" s="1">
        <v>3862.6</v>
      </c>
      <c r="F45" s="1">
        <v>-592.4</v>
      </c>
      <c r="G45" s="1">
        <v>-622.79999999999995</v>
      </c>
    </row>
    <row r="46" spans="2:7" x14ac:dyDescent="0.25">
      <c r="B46" s="4">
        <v>4074</v>
      </c>
      <c r="C46" s="1">
        <v>16.7</v>
      </c>
      <c r="D46" s="1">
        <v>225</v>
      </c>
      <c r="E46" s="1">
        <v>3953.7</v>
      </c>
      <c r="F46" s="1">
        <v>-611.29999999999995</v>
      </c>
      <c r="G46" s="1">
        <v>-641.9</v>
      </c>
    </row>
    <row r="47" spans="2:7" x14ac:dyDescent="0.25">
      <c r="B47" s="4">
        <v>4169</v>
      </c>
      <c r="C47" s="1">
        <v>17.5</v>
      </c>
      <c r="D47" s="1">
        <v>231.4</v>
      </c>
      <c r="E47" s="1">
        <v>4044.6</v>
      </c>
      <c r="F47" s="1">
        <v>-629.9</v>
      </c>
      <c r="G47" s="1">
        <v>-662.8</v>
      </c>
    </row>
    <row r="48" spans="2:7" x14ac:dyDescent="0.25">
      <c r="B48" s="4">
        <v>4263</v>
      </c>
      <c r="C48" s="1">
        <v>15.7</v>
      </c>
      <c r="D48" s="1">
        <v>230</v>
      </c>
      <c r="E48" s="1">
        <v>4134.6000000000004</v>
      </c>
      <c r="F48" s="1">
        <v>-646.9</v>
      </c>
      <c r="G48" s="1">
        <v>-683.5</v>
      </c>
    </row>
    <row r="49" spans="2:7" x14ac:dyDescent="0.25">
      <c r="B49" s="4">
        <v>4358</v>
      </c>
      <c r="C49" s="1">
        <v>16.8</v>
      </c>
      <c r="D49" s="1">
        <v>227.3</v>
      </c>
      <c r="E49" s="1">
        <v>4225.8</v>
      </c>
      <c r="F49" s="1">
        <v>-664.4</v>
      </c>
      <c r="G49" s="1">
        <v>-703.5</v>
      </c>
    </row>
    <row r="50" spans="2:7" x14ac:dyDescent="0.25">
      <c r="B50" s="4">
        <v>4452</v>
      </c>
      <c r="C50" s="1">
        <v>19.899999999999999</v>
      </c>
      <c r="D50" s="1">
        <v>229.1</v>
      </c>
      <c r="E50" s="1">
        <v>4315</v>
      </c>
      <c r="F50" s="1">
        <v>-684.1</v>
      </c>
      <c r="G50" s="1">
        <v>-725.6</v>
      </c>
    </row>
    <row r="51" spans="2:7" x14ac:dyDescent="0.25">
      <c r="B51" s="4">
        <v>4547</v>
      </c>
      <c r="C51" s="1">
        <v>18.8</v>
      </c>
      <c r="D51" s="1">
        <v>229.5</v>
      </c>
      <c r="E51" s="1">
        <v>4404.7</v>
      </c>
      <c r="F51" s="1">
        <v>-704.6</v>
      </c>
      <c r="G51" s="1">
        <v>-749.4</v>
      </c>
    </row>
    <row r="52" spans="2:7" x14ac:dyDescent="0.25">
      <c r="B52" s="4">
        <v>4641</v>
      </c>
      <c r="C52" s="1">
        <v>16.5</v>
      </c>
      <c r="D52" s="1">
        <v>229.9</v>
      </c>
      <c r="E52" s="1">
        <v>4494.3</v>
      </c>
      <c r="F52" s="1">
        <v>-723.1</v>
      </c>
      <c r="G52" s="1">
        <v>-771.2</v>
      </c>
    </row>
    <row r="53" spans="2:7" x14ac:dyDescent="0.25">
      <c r="B53" s="4">
        <v>4735</v>
      </c>
      <c r="C53" s="1">
        <v>18</v>
      </c>
      <c r="D53" s="1">
        <v>227.9</v>
      </c>
      <c r="E53" s="1">
        <v>4584</v>
      </c>
      <c r="F53" s="1">
        <v>-741.4</v>
      </c>
      <c r="G53" s="1">
        <v>-792.1</v>
      </c>
    </row>
    <row r="54" spans="2:7" x14ac:dyDescent="0.25">
      <c r="B54" s="4">
        <v>4830</v>
      </c>
      <c r="C54" s="1">
        <v>18.899999999999999</v>
      </c>
      <c r="D54" s="1">
        <v>224.4</v>
      </c>
      <c r="E54" s="1">
        <v>4674.1000000000004</v>
      </c>
      <c r="F54" s="1">
        <v>-762.3</v>
      </c>
      <c r="G54" s="1">
        <v>-813.8</v>
      </c>
    </row>
    <row r="55" spans="2:7" x14ac:dyDescent="0.25">
      <c r="B55" s="4">
        <v>4924</v>
      </c>
      <c r="C55" s="1">
        <v>17.8</v>
      </c>
      <c r="D55" s="1">
        <v>223.9</v>
      </c>
      <c r="E55" s="1">
        <v>4763.3999999999996</v>
      </c>
      <c r="F55" s="1">
        <v>-783.5</v>
      </c>
      <c r="G55" s="1">
        <v>-834.4</v>
      </c>
    </row>
    <row r="56" spans="2:7" x14ac:dyDescent="0.25">
      <c r="B56" s="4">
        <v>5019</v>
      </c>
      <c r="C56" s="1">
        <v>19</v>
      </c>
      <c r="D56" s="1">
        <v>225.4</v>
      </c>
      <c r="E56" s="1">
        <v>4853.5</v>
      </c>
      <c r="F56" s="1">
        <v>-804.8</v>
      </c>
      <c r="G56" s="1">
        <v>-855.5</v>
      </c>
    </row>
    <row r="57" spans="2:7" x14ac:dyDescent="0.25">
      <c r="B57" s="4">
        <v>5114</v>
      </c>
      <c r="C57" s="1">
        <v>18.899999999999999</v>
      </c>
      <c r="D57" s="1">
        <v>225.1</v>
      </c>
      <c r="E57" s="1">
        <v>4943.3999999999996</v>
      </c>
      <c r="F57" s="1">
        <v>-826.5</v>
      </c>
      <c r="G57" s="1">
        <v>-877.4</v>
      </c>
    </row>
    <row r="58" spans="2:7" x14ac:dyDescent="0.25">
      <c r="B58" s="4">
        <v>5208</v>
      </c>
      <c r="C58" s="1">
        <v>18.2</v>
      </c>
      <c r="D58" s="1">
        <v>225.9</v>
      </c>
      <c r="E58" s="1">
        <v>5032.5</v>
      </c>
      <c r="F58" s="1">
        <v>-847.5</v>
      </c>
      <c r="G58" s="1">
        <v>-898.7</v>
      </c>
    </row>
    <row r="59" spans="2:7" x14ac:dyDescent="0.25">
      <c r="B59" s="4">
        <v>5303</v>
      </c>
      <c r="C59" s="1">
        <v>17</v>
      </c>
      <c r="D59" s="1">
        <v>224.9</v>
      </c>
      <c r="E59" s="1">
        <v>5123</v>
      </c>
      <c r="F59" s="1">
        <v>-867.6</v>
      </c>
      <c r="G59" s="1">
        <v>-919.2</v>
      </c>
    </row>
    <row r="60" spans="2:7" x14ac:dyDescent="0.25">
      <c r="B60" s="4">
        <v>5397</v>
      </c>
      <c r="C60" s="1">
        <v>15.6</v>
      </c>
      <c r="D60" s="1">
        <v>222.9</v>
      </c>
      <c r="E60" s="1">
        <v>5213.2</v>
      </c>
      <c r="F60" s="1">
        <v>-886.6</v>
      </c>
      <c r="G60" s="1">
        <v>-937.5</v>
      </c>
    </row>
    <row r="61" spans="2:7" x14ac:dyDescent="0.25">
      <c r="B61" s="4">
        <v>5492</v>
      </c>
      <c r="C61" s="1">
        <v>14.5</v>
      </c>
      <c r="D61" s="1">
        <v>221.9</v>
      </c>
      <c r="E61" s="1">
        <v>5305</v>
      </c>
      <c r="F61" s="1">
        <v>-904.9</v>
      </c>
      <c r="G61" s="1">
        <v>-954.1</v>
      </c>
    </row>
    <row r="62" spans="2:7" x14ac:dyDescent="0.25">
      <c r="B62" s="4">
        <v>5587</v>
      </c>
      <c r="C62" s="1">
        <v>15.4</v>
      </c>
      <c r="D62" s="1">
        <v>226.4</v>
      </c>
      <c r="E62" s="1">
        <v>5396.8</v>
      </c>
      <c r="F62" s="1">
        <v>-922.4</v>
      </c>
      <c r="G62" s="1">
        <v>-971.2</v>
      </c>
    </row>
    <row r="63" spans="2:7" x14ac:dyDescent="0.25">
      <c r="B63" s="4">
        <v>5681</v>
      </c>
      <c r="C63" s="1">
        <v>17.399999999999999</v>
      </c>
      <c r="D63" s="1">
        <v>228.1</v>
      </c>
      <c r="E63" s="1">
        <v>5486.9</v>
      </c>
      <c r="F63" s="1">
        <v>-940.4</v>
      </c>
      <c r="G63" s="1">
        <v>-990.7</v>
      </c>
    </row>
    <row r="64" spans="2:7" x14ac:dyDescent="0.25">
      <c r="B64" s="4">
        <v>5776</v>
      </c>
      <c r="C64" s="1">
        <v>15.3</v>
      </c>
      <c r="D64" s="1">
        <v>226.7</v>
      </c>
      <c r="E64" s="1">
        <v>5578.1</v>
      </c>
      <c r="F64" s="1">
        <v>-958.5</v>
      </c>
      <c r="G64" s="1">
        <v>-1010.4</v>
      </c>
    </row>
    <row r="65" spans="2:7" x14ac:dyDescent="0.25">
      <c r="B65" s="4">
        <v>5870</v>
      </c>
      <c r="C65" s="1">
        <v>17.100000000000001</v>
      </c>
      <c r="D65" s="1">
        <v>229.3</v>
      </c>
      <c r="E65" s="1">
        <v>5668.4</v>
      </c>
      <c r="F65" s="1">
        <v>-976</v>
      </c>
      <c r="G65" s="1">
        <v>-1029.9000000000001</v>
      </c>
    </row>
    <row r="66" spans="2:7" x14ac:dyDescent="0.25">
      <c r="B66" s="4">
        <v>5965</v>
      </c>
      <c r="C66" s="1">
        <v>16.5</v>
      </c>
      <c r="D66" s="1">
        <v>228.8</v>
      </c>
      <c r="E66" s="1">
        <v>5759.3</v>
      </c>
      <c r="F66" s="1">
        <v>-994</v>
      </c>
      <c r="G66" s="1">
        <v>-1050.7</v>
      </c>
    </row>
    <row r="67" spans="2:7" x14ac:dyDescent="0.25">
      <c r="B67" s="4">
        <v>6059</v>
      </c>
      <c r="C67" s="1">
        <v>17.8</v>
      </c>
      <c r="D67" s="1">
        <v>229.5</v>
      </c>
      <c r="E67" s="1">
        <v>5849.1</v>
      </c>
      <c r="F67" s="1">
        <v>-1012.1</v>
      </c>
      <c r="G67" s="1">
        <v>-1071.5999999999999</v>
      </c>
    </row>
    <row r="68" spans="2:7" x14ac:dyDescent="0.25">
      <c r="B68" s="4">
        <v>6154</v>
      </c>
      <c r="C68" s="1">
        <v>18.899999999999999</v>
      </c>
      <c r="D68" s="1">
        <v>230</v>
      </c>
      <c r="E68" s="1">
        <v>5939.3</v>
      </c>
      <c r="F68" s="1">
        <v>-1031.4000000000001</v>
      </c>
      <c r="G68" s="1">
        <v>-1094.5</v>
      </c>
    </row>
    <row r="69" spans="2:7" x14ac:dyDescent="0.25">
      <c r="B69" s="4">
        <v>6249</v>
      </c>
      <c r="C69" s="1">
        <v>15.8</v>
      </c>
      <c r="D69" s="1">
        <v>226.7</v>
      </c>
      <c r="E69" s="1">
        <v>6030</v>
      </c>
      <c r="F69" s="1">
        <v>-1050.2</v>
      </c>
      <c r="G69" s="1">
        <v>-1115.7</v>
      </c>
    </row>
    <row r="70" spans="2:7" x14ac:dyDescent="0.25">
      <c r="B70" s="4">
        <v>6343</v>
      </c>
      <c r="C70" s="1">
        <v>17.7</v>
      </c>
      <c r="D70" s="1">
        <v>225.6</v>
      </c>
      <c r="E70" s="1">
        <v>6120</v>
      </c>
      <c r="F70" s="1">
        <v>-1069</v>
      </c>
      <c r="G70" s="1">
        <v>-1135.2</v>
      </c>
    </row>
    <row r="71" spans="2:7" x14ac:dyDescent="0.25">
      <c r="B71" s="4">
        <v>6438</v>
      </c>
      <c r="C71" s="1">
        <v>18.399999999999999</v>
      </c>
      <c r="D71" s="1">
        <v>224.9</v>
      </c>
      <c r="E71" s="1">
        <v>6210.3</v>
      </c>
      <c r="F71" s="1">
        <v>-1089.7</v>
      </c>
      <c r="G71" s="1">
        <v>-1156.0999999999999</v>
      </c>
    </row>
    <row r="72" spans="2:7" x14ac:dyDescent="0.25">
      <c r="B72" s="4">
        <v>6532</v>
      </c>
      <c r="C72" s="1">
        <v>18.3</v>
      </c>
      <c r="D72" s="1">
        <v>227.8</v>
      </c>
      <c r="E72" s="1">
        <v>6299.5</v>
      </c>
      <c r="F72" s="1">
        <v>-1110.0999999999999</v>
      </c>
      <c r="G72" s="1">
        <v>-1177.5</v>
      </c>
    </row>
    <row r="73" spans="2:7" x14ac:dyDescent="0.25">
      <c r="B73" s="4">
        <v>6627</v>
      </c>
      <c r="C73" s="1">
        <v>15.6</v>
      </c>
      <c r="D73" s="1">
        <v>225.6</v>
      </c>
      <c r="E73" s="1">
        <v>6390.4</v>
      </c>
      <c r="F73" s="1">
        <v>-1129.0999999999999</v>
      </c>
      <c r="G73" s="1">
        <v>-1197.7</v>
      </c>
    </row>
    <row r="74" spans="2:7" x14ac:dyDescent="0.25">
      <c r="B74" s="4">
        <v>6721</v>
      </c>
      <c r="C74" s="1">
        <v>16.7</v>
      </c>
      <c r="D74" s="1">
        <v>225.6</v>
      </c>
      <c r="E74" s="1">
        <v>6480.7</v>
      </c>
      <c r="F74" s="1">
        <v>-1147.4000000000001</v>
      </c>
      <c r="G74" s="1">
        <v>-1216.3</v>
      </c>
    </row>
    <row r="75" spans="2:7" x14ac:dyDescent="0.25">
      <c r="B75" s="4">
        <v>6768</v>
      </c>
      <c r="C75" s="1">
        <v>15.5</v>
      </c>
      <c r="D75" s="1">
        <v>224.4</v>
      </c>
      <c r="E75" s="1">
        <v>6525.8</v>
      </c>
      <c r="F75" s="1">
        <v>-1156.5999999999999</v>
      </c>
      <c r="G75" s="1">
        <v>-1225.5999999999999</v>
      </c>
    </row>
    <row r="76" spans="2:7" x14ac:dyDescent="0.25">
      <c r="B76" s="4">
        <v>6816</v>
      </c>
      <c r="C76" s="1">
        <v>14.5</v>
      </c>
      <c r="D76" s="1">
        <v>226.2</v>
      </c>
      <c r="E76" s="1">
        <v>6572.2</v>
      </c>
      <c r="F76" s="1">
        <v>-1165.3</v>
      </c>
      <c r="G76" s="1">
        <v>-1234.4000000000001</v>
      </c>
    </row>
    <row r="77" spans="2:7" x14ac:dyDescent="0.25">
      <c r="B77" s="4">
        <v>6863</v>
      </c>
      <c r="C77" s="1">
        <v>11.8</v>
      </c>
      <c r="D77" s="1">
        <v>256</v>
      </c>
      <c r="E77" s="1">
        <v>6618</v>
      </c>
      <c r="F77" s="1">
        <v>-1170.5999999999999</v>
      </c>
      <c r="G77" s="1">
        <v>-1243.3</v>
      </c>
    </row>
    <row r="78" spans="2:7" x14ac:dyDescent="0.25">
      <c r="B78" s="4">
        <v>6911</v>
      </c>
      <c r="C78" s="1">
        <v>11.6</v>
      </c>
      <c r="D78" s="1">
        <v>286.10000000000002</v>
      </c>
      <c r="E78" s="1">
        <v>6665</v>
      </c>
      <c r="F78" s="1">
        <v>-1170.4000000000001</v>
      </c>
      <c r="G78" s="1">
        <v>-1252.7</v>
      </c>
    </row>
    <row r="79" spans="2:7" x14ac:dyDescent="0.25">
      <c r="B79" s="4">
        <v>6958</v>
      </c>
      <c r="C79" s="1">
        <v>11.9</v>
      </c>
      <c r="D79" s="1">
        <v>291</v>
      </c>
      <c r="E79" s="1">
        <v>6711.1</v>
      </c>
      <c r="F79" s="1">
        <v>-1167.4000000000001</v>
      </c>
      <c r="G79" s="1">
        <v>-1261.8</v>
      </c>
    </row>
    <row r="80" spans="2:7" x14ac:dyDescent="0.25">
      <c r="B80" s="4">
        <v>7005</v>
      </c>
      <c r="C80" s="1">
        <v>14.1</v>
      </c>
      <c r="D80" s="1">
        <v>300.3</v>
      </c>
      <c r="E80" s="1">
        <v>6756.9</v>
      </c>
      <c r="F80" s="1">
        <v>-1162.8</v>
      </c>
      <c r="G80" s="1">
        <v>-1271.3</v>
      </c>
    </row>
    <row r="81" spans="2:7" x14ac:dyDescent="0.25">
      <c r="B81" s="4">
        <v>7052</v>
      </c>
      <c r="C81" s="1">
        <v>17.5</v>
      </c>
      <c r="D81" s="1">
        <v>305.5</v>
      </c>
      <c r="E81" s="1">
        <v>6802.1</v>
      </c>
      <c r="F81" s="1">
        <v>-1155.8</v>
      </c>
      <c r="G81" s="1">
        <v>-1282</v>
      </c>
    </row>
    <row r="82" spans="2:7" x14ac:dyDescent="0.25">
      <c r="B82" s="4">
        <v>7100</v>
      </c>
      <c r="C82" s="1">
        <v>19.2</v>
      </c>
      <c r="D82" s="1">
        <v>306.89999999999998</v>
      </c>
      <c r="E82" s="1">
        <v>6847.6</v>
      </c>
      <c r="F82" s="1">
        <v>-1146.8</v>
      </c>
      <c r="G82" s="1">
        <v>-1294.0999999999999</v>
      </c>
    </row>
    <row r="83" spans="2:7" x14ac:dyDescent="0.25">
      <c r="B83" s="4">
        <v>7147</v>
      </c>
      <c r="C83" s="1">
        <v>20.399999999999999</v>
      </c>
      <c r="D83" s="1">
        <v>306.89999999999998</v>
      </c>
      <c r="E83" s="1">
        <v>6891.9</v>
      </c>
      <c r="F83" s="1">
        <v>-1137.3</v>
      </c>
      <c r="G83" s="1">
        <v>-1306.9000000000001</v>
      </c>
    </row>
    <row r="84" spans="2:7" x14ac:dyDescent="0.25">
      <c r="B84" s="4">
        <v>7194</v>
      </c>
      <c r="C84" s="1">
        <v>21.9</v>
      </c>
      <c r="D84" s="1">
        <v>313.7</v>
      </c>
      <c r="E84" s="1">
        <v>6935.7</v>
      </c>
      <c r="F84" s="1">
        <v>-1126.3</v>
      </c>
      <c r="G84" s="1">
        <v>-1319.8</v>
      </c>
    </row>
    <row r="85" spans="2:7" x14ac:dyDescent="0.25">
      <c r="B85" s="4">
        <v>7241</v>
      </c>
      <c r="C85" s="1">
        <v>26.8</v>
      </c>
      <c r="D85" s="1">
        <v>320.5</v>
      </c>
      <c r="E85" s="1">
        <v>6978.5</v>
      </c>
      <c r="F85" s="1">
        <v>-1112.0999999999999</v>
      </c>
      <c r="G85" s="1">
        <v>-1332.9</v>
      </c>
    </row>
    <row r="86" spans="2:7" x14ac:dyDescent="0.25">
      <c r="B86" s="4">
        <v>7289</v>
      </c>
      <c r="C86" s="1">
        <v>30.2</v>
      </c>
      <c r="D86" s="1">
        <v>325.2</v>
      </c>
      <c r="E86" s="1">
        <v>7020.7</v>
      </c>
      <c r="F86" s="1">
        <v>-1093.8</v>
      </c>
      <c r="G86" s="1">
        <v>-1346.6</v>
      </c>
    </row>
    <row r="87" spans="2:7" x14ac:dyDescent="0.25">
      <c r="B87" s="4">
        <v>7336</v>
      </c>
      <c r="C87" s="1">
        <v>30.7</v>
      </c>
      <c r="D87" s="1">
        <v>329.4</v>
      </c>
      <c r="E87" s="1">
        <v>7061.2</v>
      </c>
      <c r="F87" s="1">
        <v>-1073.7</v>
      </c>
      <c r="G87" s="1">
        <v>-1359.5</v>
      </c>
    </row>
    <row r="88" spans="2:7" x14ac:dyDescent="0.25">
      <c r="B88" s="4">
        <v>7383</v>
      </c>
      <c r="C88" s="1">
        <v>30.5</v>
      </c>
      <c r="D88" s="1">
        <v>336.2</v>
      </c>
      <c r="E88" s="1">
        <v>7101.7</v>
      </c>
      <c r="F88" s="1">
        <v>-1052.5</v>
      </c>
      <c r="G88" s="1">
        <v>-1370.4</v>
      </c>
    </row>
    <row r="89" spans="2:7" x14ac:dyDescent="0.25">
      <c r="B89" s="4">
        <v>7430</v>
      </c>
      <c r="C89" s="1">
        <v>34.4</v>
      </c>
      <c r="D89" s="1">
        <v>344.5</v>
      </c>
      <c r="E89" s="1">
        <v>7141.4</v>
      </c>
      <c r="F89" s="1">
        <v>-1028.8</v>
      </c>
      <c r="G89" s="1">
        <v>-1378.8</v>
      </c>
    </row>
    <row r="90" spans="2:7" x14ac:dyDescent="0.25">
      <c r="B90" s="4">
        <v>7478</v>
      </c>
      <c r="C90" s="1">
        <v>38</v>
      </c>
      <c r="D90" s="1">
        <v>348.2</v>
      </c>
      <c r="E90" s="1">
        <v>7180.1</v>
      </c>
      <c r="F90" s="1">
        <v>-1001.2</v>
      </c>
      <c r="G90" s="1">
        <v>-1385.4</v>
      </c>
    </row>
    <row r="91" spans="2:7" x14ac:dyDescent="0.25">
      <c r="B91" s="4">
        <v>7525</v>
      </c>
      <c r="C91" s="1">
        <v>41.9</v>
      </c>
      <c r="D91" s="1">
        <v>348.5</v>
      </c>
      <c r="E91" s="1">
        <v>7216.1</v>
      </c>
      <c r="F91" s="1">
        <v>-971.7</v>
      </c>
      <c r="G91" s="1">
        <v>-1391.5</v>
      </c>
    </row>
    <row r="92" spans="2:7" x14ac:dyDescent="0.25">
      <c r="B92" s="4">
        <v>7572</v>
      </c>
      <c r="C92" s="1">
        <v>44.3</v>
      </c>
      <c r="D92" s="1">
        <v>350.7</v>
      </c>
      <c r="E92" s="1">
        <v>7250.4</v>
      </c>
      <c r="F92" s="1">
        <v>-940.1</v>
      </c>
      <c r="G92" s="1">
        <v>-1397.3</v>
      </c>
    </row>
    <row r="93" spans="2:7" x14ac:dyDescent="0.25">
      <c r="B93" s="4">
        <v>7619</v>
      </c>
      <c r="C93" s="1">
        <v>46.5</v>
      </c>
      <c r="D93" s="1">
        <v>350.5</v>
      </c>
      <c r="E93" s="1">
        <v>7283.4</v>
      </c>
      <c r="F93" s="1">
        <v>-907.1</v>
      </c>
      <c r="G93" s="1">
        <v>-1402.8</v>
      </c>
    </row>
    <row r="94" spans="2:7" x14ac:dyDescent="0.25">
      <c r="B94" s="4">
        <v>7667</v>
      </c>
      <c r="C94" s="1">
        <v>50.5</v>
      </c>
      <c r="D94" s="1">
        <v>350.9</v>
      </c>
      <c r="E94" s="1">
        <v>7315.2</v>
      </c>
      <c r="F94" s="1">
        <v>-871.6</v>
      </c>
      <c r="G94" s="1">
        <v>-1408.6</v>
      </c>
    </row>
    <row r="95" spans="2:7" x14ac:dyDescent="0.25">
      <c r="B95" s="4">
        <v>7714</v>
      </c>
      <c r="C95" s="1">
        <v>56.4</v>
      </c>
      <c r="D95" s="1">
        <v>351.4</v>
      </c>
      <c r="E95" s="1">
        <v>7343.2</v>
      </c>
      <c r="F95" s="1">
        <v>-834.3</v>
      </c>
      <c r="G95" s="1">
        <v>-1414.4</v>
      </c>
    </row>
    <row r="96" spans="2:7" x14ac:dyDescent="0.25">
      <c r="B96" s="4">
        <v>7761</v>
      </c>
      <c r="C96" s="1">
        <v>62.2</v>
      </c>
      <c r="D96" s="1">
        <v>353.6</v>
      </c>
      <c r="E96" s="1">
        <v>7367.2</v>
      </c>
      <c r="F96" s="1">
        <v>-794.3</v>
      </c>
      <c r="G96" s="1">
        <v>-1419.6</v>
      </c>
    </row>
    <row r="97" spans="2:7" x14ac:dyDescent="0.25">
      <c r="B97" s="4">
        <v>7809</v>
      </c>
      <c r="C97" s="1">
        <v>66.099999999999994</v>
      </c>
      <c r="D97" s="1">
        <v>354.8</v>
      </c>
      <c r="E97" s="1">
        <v>7388.1</v>
      </c>
      <c r="F97" s="1">
        <v>-751.3</v>
      </c>
      <c r="G97" s="1">
        <v>-1424</v>
      </c>
    </row>
    <row r="98" spans="2:7" x14ac:dyDescent="0.25">
      <c r="B98" s="4">
        <v>7856</v>
      </c>
      <c r="C98" s="1">
        <v>68.7</v>
      </c>
      <c r="D98" s="1">
        <v>355.6</v>
      </c>
      <c r="E98" s="1">
        <v>7406.2</v>
      </c>
      <c r="F98" s="1">
        <v>-708.1</v>
      </c>
      <c r="G98" s="1">
        <v>-1427.6</v>
      </c>
    </row>
    <row r="99" spans="2:7" x14ac:dyDescent="0.25">
      <c r="B99" s="4">
        <v>7903</v>
      </c>
      <c r="C99" s="1">
        <v>72.900000000000006</v>
      </c>
      <c r="D99" s="1">
        <v>355.1</v>
      </c>
      <c r="E99" s="1">
        <v>7421.6</v>
      </c>
      <c r="F99" s="1">
        <v>-663.8</v>
      </c>
      <c r="G99" s="1">
        <v>-1431.2</v>
      </c>
    </row>
    <row r="100" spans="2:7" x14ac:dyDescent="0.25">
      <c r="B100" s="4">
        <v>7950</v>
      </c>
      <c r="C100" s="1">
        <v>76</v>
      </c>
      <c r="D100" s="1">
        <v>354.6</v>
      </c>
      <c r="E100" s="1">
        <v>7434.2</v>
      </c>
      <c r="F100" s="1">
        <v>-618.70000000000005</v>
      </c>
      <c r="G100" s="1">
        <v>-1435.3</v>
      </c>
    </row>
    <row r="101" spans="2:7" x14ac:dyDescent="0.25">
      <c r="B101" s="4">
        <v>7998</v>
      </c>
      <c r="C101" s="1">
        <v>79.900000000000006</v>
      </c>
      <c r="D101" s="1">
        <v>354.5</v>
      </c>
      <c r="E101" s="1">
        <v>7444.3</v>
      </c>
      <c r="F101" s="1">
        <v>-572</v>
      </c>
      <c r="G101" s="1">
        <v>-1439.7</v>
      </c>
    </row>
    <row r="102" spans="2:7" x14ac:dyDescent="0.25">
      <c r="B102" s="4">
        <v>8052</v>
      </c>
      <c r="C102" s="1">
        <v>86.6</v>
      </c>
      <c r="D102" s="1">
        <v>353.1</v>
      </c>
      <c r="E102" s="1">
        <v>7450.6</v>
      </c>
      <c r="F102" s="1">
        <v>-518.70000000000005</v>
      </c>
      <c r="G102" s="1">
        <v>-1445.5</v>
      </c>
    </row>
    <row r="103" spans="2:7" x14ac:dyDescent="0.25">
      <c r="B103" s="4">
        <v>8108</v>
      </c>
      <c r="C103" s="1">
        <v>90.7</v>
      </c>
      <c r="D103" s="1">
        <v>354.7</v>
      </c>
      <c r="E103" s="1">
        <v>7451.9</v>
      </c>
      <c r="F103" s="1">
        <v>-463.1</v>
      </c>
      <c r="G103" s="1">
        <v>-1451.5</v>
      </c>
    </row>
    <row r="104" spans="2:7" x14ac:dyDescent="0.25">
      <c r="B104" s="4">
        <v>8172</v>
      </c>
      <c r="C104" s="1">
        <v>90.7</v>
      </c>
      <c r="D104" s="1">
        <v>354.5</v>
      </c>
      <c r="E104" s="1">
        <v>7451.1</v>
      </c>
      <c r="F104" s="1">
        <v>-399.4</v>
      </c>
      <c r="G104" s="1">
        <v>-1457.5</v>
      </c>
    </row>
    <row r="105" spans="2:7" x14ac:dyDescent="0.25">
      <c r="B105" s="4">
        <v>8266</v>
      </c>
      <c r="C105" s="1">
        <v>87.4</v>
      </c>
      <c r="D105" s="1">
        <v>357.2</v>
      </c>
      <c r="E105" s="1">
        <v>7452.7</v>
      </c>
      <c r="F105" s="1">
        <v>-305.7</v>
      </c>
      <c r="G105" s="1">
        <v>-1464.3</v>
      </c>
    </row>
    <row r="106" spans="2:7" x14ac:dyDescent="0.25">
      <c r="B106" s="4">
        <v>8360</v>
      </c>
      <c r="C106" s="1">
        <v>88.2</v>
      </c>
      <c r="D106" s="1">
        <v>358.3</v>
      </c>
      <c r="E106" s="1">
        <v>7456.3</v>
      </c>
      <c r="F106" s="1">
        <v>-211.8</v>
      </c>
      <c r="G106" s="1">
        <v>-1468</v>
      </c>
    </row>
    <row r="107" spans="2:7" x14ac:dyDescent="0.25">
      <c r="B107" s="4">
        <v>8455</v>
      </c>
      <c r="C107" s="1">
        <v>89.1</v>
      </c>
      <c r="D107" s="1">
        <v>359.4</v>
      </c>
      <c r="E107" s="1">
        <v>7458.5</v>
      </c>
      <c r="F107" s="1">
        <v>-116.9</v>
      </c>
      <c r="G107" s="1">
        <v>-1469.9</v>
      </c>
    </row>
    <row r="108" spans="2:7" x14ac:dyDescent="0.25">
      <c r="B108" s="4">
        <v>8549</v>
      </c>
      <c r="C108" s="1">
        <v>90.2</v>
      </c>
      <c r="D108" s="1">
        <v>1.7</v>
      </c>
      <c r="E108" s="1">
        <v>7459.1</v>
      </c>
      <c r="F108" s="1">
        <v>-22.9</v>
      </c>
      <c r="G108" s="1">
        <v>-1469</v>
      </c>
    </row>
    <row r="109" spans="2:7" x14ac:dyDescent="0.25">
      <c r="B109" s="4">
        <v>8644</v>
      </c>
      <c r="C109" s="1">
        <v>90.5</v>
      </c>
      <c r="D109" s="1">
        <v>2.2999999999999998</v>
      </c>
      <c r="E109" s="1">
        <v>7458.5</v>
      </c>
      <c r="F109" s="1">
        <v>72.099999999999994</v>
      </c>
      <c r="G109" s="1">
        <v>-1465.7</v>
      </c>
    </row>
    <row r="110" spans="2:7" x14ac:dyDescent="0.25">
      <c r="B110" s="4">
        <v>8738</v>
      </c>
      <c r="C110" s="1">
        <v>90.7</v>
      </c>
      <c r="D110" s="1">
        <v>1.1000000000000001</v>
      </c>
      <c r="E110" s="1">
        <v>7457.5</v>
      </c>
      <c r="F110" s="1">
        <v>166</v>
      </c>
      <c r="G110" s="1">
        <v>-1462.9</v>
      </c>
    </row>
    <row r="111" spans="2:7" x14ac:dyDescent="0.25">
      <c r="B111" s="4">
        <v>8832</v>
      </c>
      <c r="C111" s="1">
        <v>90.6</v>
      </c>
      <c r="D111" s="1">
        <v>1.2</v>
      </c>
      <c r="E111" s="1">
        <v>7456.5</v>
      </c>
      <c r="F111" s="1">
        <v>260</v>
      </c>
      <c r="G111" s="1">
        <v>-1461</v>
      </c>
    </row>
    <row r="112" spans="2:7" x14ac:dyDescent="0.25">
      <c r="B112" s="4">
        <v>8927</v>
      </c>
      <c r="C112" s="1">
        <v>88.2</v>
      </c>
      <c r="D112" s="1">
        <v>2.8</v>
      </c>
      <c r="E112" s="1">
        <v>7457.5</v>
      </c>
      <c r="F112" s="1">
        <v>354.9</v>
      </c>
      <c r="G112" s="1">
        <v>-1457.7</v>
      </c>
    </row>
    <row r="113" spans="2:7" x14ac:dyDescent="0.25">
      <c r="B113" s="4">
        <v>9021</v>
      </c>
      <c r="C113" s="1">
        <v>87.6</v>
      </c>
      <c r="D113" s="1">
        <v>2.1</v>
      </c>
      <c r="E113" s="1">
        <v>7460.9</v>
      </c>
      <c r="F113" s="1">
        <v>448.8</v>
      </c>
      <c r="G113" s="1">
        <v>-1453.7</v>
      </c>
    </row>
    <row r="114" spans="2:7" x14ac:dyDescent="0.25">
      <c r="B114" s="4">
        <v>9116</v>
      </c>
      <c r="C114" s="1">
        <v>88.6</v>
      </c>
      <c r="D114" s="1">
        <v>2.2999999999999998</v>
      </c>
      <c r="E114" s="1">
        <v>7464.1</v>
      </c>
      <c r="F114" s="1">
        <v>543.70000000000005</v>
      </c>
      <c r="G114" s="1">
        <v>-1450</v>
      </c>
    </row>
    <row r="115" spans="2:7" x14ac:dyDescent="0.25">
      <c r="B115" s="4">
        <v>9210</v>
      </c>
      <c r="C115" s="1">
        <v>90.5</v>
      </c>
      <c r="D115" s="1">
        <v>3.7</v>
      </c>
      <c r="E115" s="1">
        <v>7464.8</v>
      </c>
      <c r="F115" s="1">
        <v>637.5</v>
      </c>
      <c r="G115" s="1">
        <v>-1445.1</v>
      </c>
    </row>
    <row r="116" spans="2:7" x14ac:dyDescent="0.25">
      <c r="B116" s="4">
        <v>9304</v>
      </c>
      <c r="C116" s="1">
        <v>90.1</v>
      </c>
      <c r="D116" s="1">
        <v>3</v>
      </c>
      <c r="E116" s="1">
        <v>7464.3</v>
      </c>
      <c r="F116" s="1">
        <v>731.4</v>
      </c>
      <c r="G116" s="1">
        <v>-1439.6</v>
      </c>
    </row>
    <row r="117" spans="2:7" x14ac:dyDescent="0.25">
      <c r="B117" s="4">
        <v>9399</v>
      </c>
      <c r="C117" s="1">
        <v>89.6</v>
      </c>
      <c r="D117" s="1">
        <v>3.3</v>
      </c>
      <c r="E117" s="1">
        <v>7464.6</v>
      </c>
      <c r="F117" s="1">
        <v>826.2</v>
      </c>
      <c r="G117" s="1">
        <v>-1434.4</v>
      </c>
    </row>
    <row r="118" spans="2:7" x14ac:dyDescent="0.25">
      <c r="B118" s="4">
        <v>9494</v>
      </c>
      <c r="C118" s="1">
        <v>89</v>
      </c>
      <c r="D118" s="1">
        <v>2.8</v>
      </c>
      <c r="E118" s="1">
        <v>7465.7</v>
      </c>
      <c r="F118" s="1">
        <v>921.1</v>
      </c>
      <c r="G118" s="1">
        <v>-1429.3</v>
      </c>
    </row>
    <row r="119" spans="2:7" x14ac:dyDescent="0.25">
      <c r="B119" s="4">
        <v>9588</v>
      </c>
      <c r="C119" s="1">
        <v>91.3</v>
      </c>
      <c r="D119" s="1">
        <v>2.2999999999999998</v>
      </c>
      <c r="E119" s="1">
        <v>7465.5</v>
      </c>
      <c r="F119" s="1">
        <v>1015</v>
      </c>
      <c r="G119" s="1">
        <v>-1425.1</v>
      </c>
    </row>
    <row r="120" spans="2:7" x14ac:dyDescent="0.25">
      <c r="B120" s="4">
        <v>9682</v>
      </c>
      <c r="C120" s="1">
        <v>89.9</v>
      </c>
      <c r="D120" s="1">
        <v>2.4</v>
      </c>
      <c r="E120" s="1">
        <v>7464.5</v>
      </c>
      <c r="F120" s="1">
        <v>1108.9000000000001</v>
      </c>
      <c r="G120" s="1">
        <v>-1421.3</v>
      </c>
    </row>
    <row r="121" spans="2:7" x14ac:dyDescent="0.25">
      <c r="B121" s="4">
        <v>9777</v>
      </c>
      <c r="C121" s="1">
        <v>90.5</v>
      </c>
      <c r="D121" s="1">
        <v>359.9</v>
      </c>
      <c r="E121" s="1">
        <v>7464.2</v>
      </c>
      <c r="F121" s="1">
        <v>1203.9000000000001</v>
      </c>
      <c r="G121" s="1">
        <v>-1419.4</v>
      </c>
    </row>
    <row r="122" spans="2:7" x14ac:dyDescent="0.25">
      <c r="B122" s="4">
        <v>9871</v>
      </c>
      <c r="C122" s="1">
        <v>91.8</v>
      </c>
      <c r="D122" s="1">
        <v>0.9</v>
      </c>
      <c r="E122" s="1">
        <v>7462.3</v>
      </c>
      <c r="F122" s="1">
        <v>1297.8</v>
      </c>
      <c r="G122" s="1">
        <v>-1418.7</v>
      </c>
    </row>
    <row r="123" spans="2:7" x14ac:dyDescent="0.25">
      <c r="B123" s="4">
        <v>9966</v>
      </c>
      <c r="C123" s="1">
        <v>89.8</v>
      </c>
      <c r="D123" s="1">
        <v>358.5</v>
      </c>
      <c r="E123" s="1">
        <v>7460.9</v>
      </c>
      <c r="F123" s="1">
        <v>1392.8</v>
      </c>
      <c r="G123" s="1">
        <v>-1419.2</v>
      </c>
    </row>
    <row r="124" spans="2:7" x14ac:dyDescent="0.25">
      <c r="B124" s="4">
        <v>10060</v>
      </c>
      <c r="C124" s="1">
        <v>89.5</v>
      </c>
      <c r="D124" s="1">
        <v>358</v>
      </c>
      <c r="E124" s="1">
        <v>7461.5</v>
      </c>
      <c r="F124" s="1">
        <v>1486.8</v>
      </c>
      <c r="G124" s="1">
        <v>-1422.1</v>
      </c>
    </row>
    <row r="125" spans="2:7" x14ac:dyDescent="0.25">
      <c r="B125" s="4">
        <v>10155</v>
      </c>
      <c r="C125" s="1">
        <v>88.9</v>
      </c>
      <c r="D125" s="1">
        <v>357.9</v>
      </c>
      <c r="E125" s="1">
        <v>7462.8</v>
      </c>
      <c r="F125" s="1">
        <v>1581.7</v>
      </c>
      <c r="G125" s="1">
        <v>-1425.5</v>
      </c>
    </row>
    <row r="126" spans="2:7" x14ac:dyDescent="0.25">
      <c r="B126" s="4">
        <v>10249</v>
      </c>
      <c r="C126" s="1">
        <v>89.6</v>
      </c>
      <c r="D126" s="1">
        <v>357</v>
      </c>
      <c r="E126" s="1">
        <v>7464.1</v>
      </c>
      <c r="F126" s="1">
        <v>1675.6</v>
      </c>
      <c r="G126" s="1">
        <v>-1429.7</v>
      </c>
    </row>
    <row r="127" spans="2:7" x14ac:dyDescent="0.25">
      <c r="B127" s="4">
        <v>10344</v>
      </c>
      <c r="C127" s="1">
        <v>90</v>
      </c>
      <c r="D127" s="1">
        <v>358.5</v>
      </c>
      <c r="E127" s="1">
        <v>7464.4</v>
      </c>
      <c r="F127" s="1">
        <v>1770.5</v>
      </c>
      <c r="G127" s="1">
        <v>-1433.4</v>
      </c>
    </row>
    <row r="128" spans="2:7" x14ac:dyDescent="0.25">
      <c r="B128" s="4">
        <v>10438</v>
      </c>
      <c r="C128" s="1">
        <v>89.8</v>
      </c>
      <c r="D128" s="1">
        <v>359.9</v>
      </c>
      <c r="E128" s="1">
        <v>7464.6</v>
      </c>
      <c r="F128" s="1">
        <v>1864.5</v>
      </c>
      <c r="G128" s="1">
        <v>-1434.7</v>
      </c>
    </row>
    <row r="129" spans="2:7" x14ac:dyDescent="0.25">
      <c r="B129" s="4">
        <v>10533</v>
      </c>
      <c r="C129" s="1">
        <v>88.4</v>
      </c>
      <c r="D129" s="1">
        <v>0.8</v>
      </c>
      <c r="E129" s="1">
        <v>7466.1</v>
      </c>
      <c r="F129" s="1">
        <v>1959.5</v>
      </c>
      <c r="G129" s="1">
        <v>-1434.1</v>
      </c>
    </row>
    <row r="130" spans="2:7" x14ac:dyDescent="0.25">
      <c r="B130" s="4">
        <v>10627</v>
      </c>
      <c r="C130" s="1">
        <v>86</v>
      </c>
      <c r="D130" s="1">
        <v>0.3</v>
      </c>
      <c r="E130" s="1">
        <v>7470.7</v>
      </c>
      <c r="F130" s="1">
        <v>2053.4</v>
      </c>
      <c r="G130" s="1">
        <v>-1433.2</v>
      </c>
    </row>
    <row r="131" spans="2:7" x14ac:dyDescent="0.25">
      <c r="B131" s="4">
        <v>10722</v>
      </c>
      <c r="C131" s="1">
        <v>87.3</v>
      </c>
      <c r="D131" s="1">
        <v>359.5</v>
      </c>
      <c r="E131" s="1">
        <v>7476.2</v>
      </c>
      <c r="F131" s="1">
        <v>2148.1999999999998</v>
      </c>
      <c r="G131" s="1">
        <v>-1433.4</v>
      </c>
    </row>
    <row r="132" spans="2:7" x14ac:dyDescent="0.25">
      <c r="B132" s="4">
        <v>10816</v>
      </c>
      <c r="C132" s="1">
        <v>89.3</v>
      </c>
      <c r="D132" s="1">
        <v>358.8</v>
      </c>
      <c r="E132" s="1">
        <v>7479</v>
      </c>
      <c r="F132" s="1">
        <v>2242.1</v>
      </c>
      <c r="G132" s="1">
        <v>-1434.8</v>
      </c>
    </row>
    <row r="133" spans="2:7" x14ac:dyDescent="0.25">
      <c r="B133" s="4">
        <v>10911</v>
      </c>
      <c r="C133" s="1">
        <v>89.9</v>
      </c>
      <c r="D133" s="1">
        <v>358.4</v>
      </c>
      <c r="E133" s="1">
        <v>7479.7</v>
      </c>
      <c r="F133" s="1">
        <v>2337.1</v>
      </c>
      <c r="G133" s="1">
        <v>-1437.1</v>
      </c>
    </row>
    <row r="134" spans="2:7" x14ac:dyDescent="0.25">
      <c r="B134" s="4">
        <v>11005</v>
      </c>
      <c r="C134" s="1">
        <v>89.7</v>
      </c>
      <c r="D134" s="1">
        <v>358.4</v>
      </c>
      <c r="E134" s="1">
        <v>7480</v>
      </c>
      <c r="F134" s="1">
        <v>2431.1</v>
      </c>
      <c r="G134" s="1">
        <v>-1439.7</v>
      </c>
    </row>
    <row r="135" spans="2:7" x14ac:dyDescent="0.25">
      <c r="B135" s="4">
        <v>11100</v>
      </c>
      <c r="C135" s="1">
        <v>89.2</v>
      </c>
      <c r="D135" s="1">
        <v>358.6</v>
      </c>
      <c r="E135" s="1">
        <v>7480.9</v>
      </c>
      <c r="F135" s="1">
        <v>2526</v>
      </c>
      <c r="G135" s="1">
        <v>-1442.2</v>
      </c>
    </row>
    <row r="136" spans="2:7" x14ac:dyDescent="0.25">
      <c r="B136" s="4">
        <v>11195</v>
      </c>
      <c r="C136" s="1">
        <v>91.1</v>
      </c>
      <c r="D136" s="1">
        <v>0</v>
      </c>
      <c r="E136" s="1">
        <v>7480.7</v>
      </c>
      <c r="F136" s="1">
        <v>2621</v>
      </c>
      <c r="G136" s="1">
        <v>-1443.4</v>
      </c>
    </row>
    <row r="137" spans="2:7" x14ac:dyDescent="0.25">
      <c r="B137" s="4">
        <v>11289</v>
      </c>
      <c r="C137" s="1">
        <v>90.4</v>
      </c>
      <c r="D137" s="1">
        <v>359.2</v>
      </c>
      <c r="E137" s="1">
        <v>7479.4</v>
      </c>
      <c r="F137" s="1">
        <v>2715</v>
      </c>
      <c r="G137" s="1">
        <v>-1444</v>
      </c>
    </row>
    <row r="138" spans="2:7" x14ac:dyDescent="0.25">
      <c r="B138" s="4">
        <v>11384</v>
      </c>
      <c r="C138" s="1">
        <v>89</v>
      </c>
      <c r="D138" s="1">
        <v>358</v>
      </c>
      <c r="E138" s="1">
        <v>7479.9</v>
      </c>
      <c r="F138" s="1">
        <v>2810</v>
      </c>
      <c r="G138" s="1">
        <v>-1446.4</v>
      </c>
    </row>
    <row r="139" spans="2:7" x14ac:dyDescent="0.25">
      <c r="B139" s="4">
        <v>11478</v>
      </c>
      <c r="C139" s="1">
        <v>91</v>
      </c>
      <c r="D139" s="1">
        <v>0</v>
      </c>
      <c r="E139" s="1">
        <v>7479.9</v>
      </c>
      <c r="F139" s="1">
        <v>2903.9</v>
      </c>
      <c r="G139" s="1">
        <v>-1448</v>
      </c>
    </row>
    <row r="140" spans="2:7" x14ac:dyDescent="0.25">
      <c r="B140" s="4">
        <v>11573</v>
      </c>
      <c r="C140" s="1">
        <v>90.1</v>
      </c>
      <c r="D140" s="1">
        <v>359</v>
      </c>
      <c r="E140" s="1">
        <v>7479</v>
      </c>
      <c r="F140" s="1">
        <v>2998.9</v>
      </c>
      <c r="G140" s="1">
        <v>-1448.8</v>
      </c>
    </row>
    <row r="141" spans="2:7" x14ac:dyDescent="0.25">
      <c r="B141" s="4">
        <v>11667</v>
      </c>
      <c r="C141" s="1">
        <v>89.3</v>
      </c>
      <c r="D141" s="1">
        <v>1.1000000000000001</v>
      </c>
      <c r="E141" s="1">
        <v>7479.5</v>
      </c>
      <c r="F141" s="1">
        <v>3092.9</v>
      </c>
      <c r="G141" s="1">
        <v>-1448.8</v>
      </c>
    </row>
    <row r="142" spans="2:7" x14ac:dyDescent="0.25">
      <c r="B142" s="4">
        <v>11761</v>
      </c>
      <c r="C142" s="1">
        <v>89.3</v>
      </c>
      <c r="D142" s="1">
        <v>1</v>
      </c>
      <c r="E142" s="1">
        <v>7480.6</v>
      </c>
      <c r="F142" s="1">
        <v>3186.9</v>
      </c>
      <c r="G142" s="1">
        <v>-1447</v>
      </c>
    </row>
    <row r="143" spans="2:7" x14ac:dyDescent="0.25">
      <c r="B143" s="4">
        <v>11856</v>
      </c>
      <c r="C143" s="1">
        <v>89.1</v>
      </c>
      <c r="D143" s="1">
        <v>0.3</v>
      </c>
      <c r="E143" s="1">
        <v>7482</v>
      </c>
      <c r="F143" s="1">
        <v>3281.9</v>
      </c>
      <c r="G143" s="1">
        <v>-1446</v>
      </c>
    </row>
    <row r="144" spans="2:7" x14ac:dyDescent="0.25">
      <c r="B144" s="4">
        <v>11951</v>
      </c>
      <c r="C144" s="1">
        <v>88.1</v>
      </c>
      <c r="D144" s="1">
        <v>1.2</v>
      </c>
      <c r="E144" s="1">
        <v>7484.3</v>
      </c>
      <c r="F144" s="1">
        <v>3376.8</v>
      </c>
      <c r="G144" s="1">
        <v>-1444.7</v>
      </c>
    </row>
    <row r="145" spans="2:7" x14ac:dyDescent="0.25">
      <c r="B145" s="4">
        <v>12045</v>
      </c>
      <c r="C145" s="1">
        <v>88.5</v>
      </c>
      <c r="D145" s="1">
        <v>1.1000000000000001</v>
      </c>
      <c r="E145" s="1">
        <v>7487.1</v>
      </c>
      <c r="F145" s="1">
        <v>3470.8</v>
      </c>
      <c r="G145" s="1">
        <v>-1442.8</v>
      </c>
    </row>
    <row r="146" spans="2:7" x14ac:dyDescent="0.25">
      <c r="B146" s="4">
        <v>12124</v>
      </c>
      <c r="C146" s="1">
        <v>89.2</v>
      </c>
      <c r="D146" s="1">
        <v>1.2</v>
      </c>
      <c r="E146" s="1">
        <v>7488.7</v>
      </c>
      <c r="F146" s="1">
        <v>3549.8</v>
      </c>
      <c r="G146" s="1">
        <v>-1441.2</v>
      </c>
    </row>
    <row r="147" spans="2:7" x14ac:dyDescent="0.25">
      <c r="B147" s="4">
        <v>12174</v>
      </c>
      <c r="C147" s="1">
        <v>89.2</v>
      </c>
      <c r="D147" s="1">
        <v>1.2</v>
      </c>
      <c r="E147" s="1">
        <v>7489.4</v>
      </c>
      <c r="F147" s="1">
        <v>3599.7</v>
      </c>
      <c r="G147" s="1">
        <v>-1440.2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2014-06-24T12:23:26Z</dcterms:modified>
</cp:coreProperties>
</file>