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<sst xmlns="http://schemas.openxmlformats.org/spreadsheetml/2006/main" count="41" uniqueCount="37">
  <si>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</si>
  <si>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</si>
  <si>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</si>
  <si>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</si>
  <si>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</si>
  <si>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</si>
  <si>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</si>
  <si>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</si>
  <si>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</si>
  <si>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</si>
  <si>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</si>
  <si>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</si>
  <si>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</si>
  <si>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</si>
  <si>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</si>
  <si>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</si>
  <si>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</si>
  <si>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</si>
  <si>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</si>
  <si>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</si>
  <si>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</si>
  <si>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</si>
  <si>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</si>
  <si>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</si>
  <si>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</si>
  <si>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</si>
  <si>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</si>
  <si>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</si>
  <si>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</si>
  <si>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</si>
  <si>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</si>
  <si>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</si>
  <si>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</si>
  <si>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</si>
  <si>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S21-T10N-R58W</t>
  </si>
  <si>
    <t>Razor #21C-0906B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</si>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</sst>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213</v>
      </c>
      <c r="C3" s="6">
        <v>0.42</v>
      </c>
      <c r="D3" s="18">
        <v>188.44</v>
      </c>
      <c r="E3" s="5">
        <v>213</v>
      </c>
      <c r="F3" s="5">
        <v>-0.8</v>
      </c>
      <c r="G3" s="5">
        <v>-0.1</v>
      </c>
    </row>
    <row r="4" spans="1:11" ht="15.75" thickBot="1" x14ac:dyDescent="0.3">
      <c r="A4" s="10" t="s">
        <v>8</v>
      </c>
      <c r="B4" s="5">
        <v>306</v>
      </c>
      <c r="C4" s="6">
        <v>0.83</v>
      </c>
      <c r="D4" s="18">
        <v>220.76</v>
      </c>
      <c r="E4" s="5">
        <v>306</v>
      </c>
      <c r="F4" s="5">
        <v>-1.6</v>
      </c>
      <c r="G4" s="5">
        <v>-0.6</v>
      </c>
    </row>
    <row r="5" spans="1:11" ht="15.75" thickBot="1" x14ac:dyDescent="0.3">
      <c r="A5" s="14"/>
      <c r="B5" s="5">
        <v>399</v>
      </c>
      <c r="C5" s="6">
        <v>0.97</v>
      </c>
      <c r="D5" s="18">
        <v>223.82</v>
      </c>
      <c r="E5" s="5">
        <v>399</v>
      </c>
      <c r="F5" s="5">
        <v>-2.7</v>
      </c>
      <c r="G5" s="5">
        <v>-1.6</v>
      </c>
    </row>
    <row r="6" spans="1:11" ht="15.75" thickBot="1" x14ac:dyDescent="0.3">
      <c r="A6" s="11" t="s">
        <v>9</v>
      </c>
      <c r="B6" s="5">
        <v>491</v>
      </c>
      <c r="C6" s="6">
        <v>0.83</v>
      </c>
      <c r="D6" s="5">
        <v>231.7</v>
      </c>
      <c r="E6" s="5">
        <v>491</v>
      </c>
      <c r="F6" s="5">
        <v>-3.7</v>
      </c>
      <c r="G6" s="5">
        <v>-2.7</v>
      </c>
    </row>
    <row r="7" spans="1:11" ht="15.75" thickBot="1" x14ac:dyDescent="0.3">
      <c r="A7" s="15" t="s">
        <v>35</v>
      </c>
      <c r="B7" s="5">
        <v>583</v>
      </c>
      <c r="C7" s="6">
        <v>1.03</v>
      </c>
      <c r="D7" s="5">
        <v>234.48</v>
      </c>
      <c r="E7" s="5">
        <v>583</v>
      </c>
      <c r="F7" s="5">
        <v>-4.5999999999999996</v>
      </c>
      <c r="G7" s="5">
        <v>-3.8</v>
      </c>
    </row>
    <row r="8" spans="1:11" ht="15.75" thickBot="1" x14ac:dyDescent="0.3">
      <c r="A8" s="22" t="s">
        <v>12</v>
      </c>
      <c r="B8" s="5">
        <v>675</v>
      </c>
      <c r="C8" s="6">
        <v>1.71</v>
      </c>
      <c r="D8" s="5">
        <v>222.89</v>
      </c>
      <c r="E8" s="5">
        <v>674.9</v>
      </c>
      <c r="F8" s="5">
        <v>-6.1</v>
      </c>
      <c r="G8" s="5">
        <v>-5.5</v>
      </c>
    </row>
    <row r="9" spans="1:11" ht="15.75" thickBot="1" x14ac:dyDescent="0.3">
      <c r="A9" s="15"/>
      <c r="B9" s="5">
        <v>767</v>
      </c>
      <c r="C9" s="6">
        <v>1.66</v>
      </c>
      <c r="D9" s="5">
        <v>227.23</v>
      </c>
      <c r="E9" s="5">
        <v>766.9</v>
      </c>
      <c r="F9" s="5">
        <v>-8</v>
      </c>
      <c r="G9" s="5">
        <v>-7.4</v>
      </c>
    </row>
    <row r="10" spans="1:11" ht="15.75" thickBot="1" x14ac:dyDescent="0.3">
      <c r="A10" s="16" t="s">
        <v>11</v>
      </c>
      <c r="B10" s="5">
        <v>859</v>
      </c>
      <c r="C10" s="6">
        <v>1.49</v>
      </c>
      <c r="D10" s="5">
        <v>228.67</v>
      </c>
      <c r="E10" s="5">
        <v>858.9</v>
      </c>
      <c r="F10" s="5">
        <v>-9.6999999999999993</v>
      </c>
      <c r="G10" s="5">
        <v>-9.1999999999999993</v>
      </c>
    </row>
    <row r="11" spans="1:11" ht="15.75" thickBot="1" x14ac:dyDescent="0.3">
      <c r="A11" s="19" t="s">
        <v>34</v>
      </c>
      <c r="B11" s="5">
        <v>950</v>
      </c>
      <c r="C11" s="6">
        <v>1.31</v>
      </c>
      <c r="D11" s="5">
        <v>237.78</v>
      </c>
      <c r="E11" s="5">
        <v>949.8</v>
      </c>
      <c r="F11" s="5">
        <v>-11</v>
      </c>
      <c r="G11" s="5">
        <v>-11</v>
      </c>
    </row>
    <row r="12" spans="1:11" ht="15.75" thickBot="1" x14ac:dyDescent="0.3">
      <c r="A12" s="16" t="s">
        <v>10</v>
      </c>
      <c r="B12" s="5">
        <v>1042</v>
      </c>
      <c r="C12" s="6">
        <v>1.91</v>
      </c>
      <c r="D12" s="5">
        <v>225.61</v>
      </c>
      <c r="E12" s="5">
        <v>1041.8</v>
      </c>
      <c r="F12" s="5">
        <v>-12.6</v>
      </c>
      <c r="G12" s="5">
        <v>-13</v>
      </c>
    </row>
    <row r="13" spans="1:11" ht="15.75" thickBot="1" x14ac:dyDescent="0.3">
      <c r="A13" s="15" t="s">
        <v>36</v>
      </c>
      <c r="B13" s="5">
        <v>1133</v>
      </c>
      <c r="C13" s="6">
        <v>1.8</v>
      </c>
      <c r="D13" s="5">
        <v>228.93</v>
      </c>
      <c r="E13" s="5">
        <v>1132.7</v>
      </c>
      <c r="F13" s="5">
        <v>-14.6</v>
      </c>
      <c r="G13" s="5">
        <v>-15.2</v>
      </c>
    </row>
    <row r="14" spans="1:11" ht="15.75" thickBot="1" x14ac:dyDescent="0.3">
      <c r="A14" s="16" t="s">
        <v>29</v>
      </c>
      <c r="B14" s="5">
        <v>1225</v>
      </c>
      <c r="C14" s="6">
        <v>1.71</v>
      </c>
      <c r="D14" s="5">
        <v>229.95</v>
      </c>
      <c r="E14" s="5">
        <v>1224.7</v>
      </c>
      <c r="F14" s="5">
        <v>-16.5</v>
      </c>
      <c r="G14" s="5">
        <v>-17.3</v>
      </c>
    </row>
    <row r="15" spans="1:11" ht="15.75" thickBot="1" x14ac:dyDescent="0.3">
      <c r="A15" t="str">
        <f>INDEX(Lookup!E2:E5,Lookup!F2)</f>
        <v>Horizontal</v>
      </c>
      <c r="B15" s="5">
        <v>1316</v>
      </c>
      <c r="C15" s="6">
        <v>2.02</v>
      </c>
      <c r="D15" s="5">
        <v>234.13</v>
      </c>
      <c r="E15" s="5">
        <v>1315.7</v>
      </c>
      <c r="F15" s="5">
        <v>-18.3</v>
      </c>
      <c r="G15" s="5">
        <v>-19.600000000000001</v>
      </c>
    </row>
    <row r="16" spans="1:11" ht="15.75" thickBot="1" x14ac:dyDescent="0.3">
      <c r="A16" s="16" t="s">
        <v>13</v>
      </c>
      <c r="B16" s="5">
        <v>1408</v>
      </c>
      <c r="C16" s="6">
        <v>2.13</v>
      </c>
      <c r="D16" s="5">
        <v>238.22</v>
      </c>
      <c r="E16" s="5">
        <v>1407.6</v>
      </c>
      <c r="F16" s="5">
        <v>-20.100000000000001</v>
      </c>
      <c r="G16" s="5">
        <v>-22.4</v>
      </c>
    </row>
    <row r="17" spans="1:7" ht="15.75" thickBot="1" x14ac:dyDescent="0.3">
      <c r="A17" t="str">
        <f>INDEX(Lookup!A2:A4,Lookup!B2)</f>
        <v>True</v>
      </c>
      <c r="B17" s="20">
        <v>1498</v>
      </c>
      <c r="C17" s="17">
        <v>2.42</v>
      </c>
      <c r="D17" s="17">
        <v>241.94</v>
      </c>
      <c r="E17" s="17">
        <v>1497.5</v>
      </c>
      <c r="F17" s="17">
        <v>-21.9</v>
      </c>
      <c r="G17" s="17">
        <v>-25.5</v>
      </c>
    </row>
    <row r="18" spans="1:7" ht="15.75" thickBot="1" x14ac:dyDescent="0.3">
      <c r="A18" s="16" t="s">
        <v>15</v>
      </c>
      <c r="B18" s="21">
        <v>1590</v>
      </c>
      <c r="C18" s="1">
        <v>1.68</v>
      </c>
      <c r="D18" s="1">
        <v>260.5</v>
      </c>
      <c r="E18" s="1">
        <v>1589.5</v>
      </c>
      <c r="F18" s="1">
        <v>-23</v>
      </c>
      <c r="G18" s="1">
        <v>-28.5</v>
      </c>
    </row>
    <row r="19" spans="1:7" x14ac:dyDescent="0.25">
      <c r="A19" t="e">
        <f>INDEX(Lookup!C2:C12,Lookup!D2)</f>
        <v>#VALUE!</v>
      </c>
      <c r="B19" s="21">
        <v>1695</v>
      </c>
      <c r="C19" s="1">
        <v>1.91</v>
      </c>
      <c r="D19" s="1">
        <v>259.68</v>
      </c>
      <c r="E19" s="1">
        <v>1694.4</v>
      </c>
      <c r="F19" s="1">
        <v>-23.6</v>
      </c>
      <c r="G19" s="1">
        <v>-31.8</v>
      </c>
    </row>
    <row r="20" spans="1:7" x14ac:dyDescent="0.25">
      <c r="B20" s="21">
        <v>1837</v>
      </c>
      <c r="C20" s="1">
        <v>1.91</v>
      </c>
      <c r="D20" s="1">
        <v>269.62</v>
      </c>
      <c r="E20" s="1">
        <v>1836.3</v>
      </c>
      <c r="F20" s="1">
        <v>-24</v>
      </c>
      <c r="G20" s="1">
        <v>-36.5</v>
      </c>
    </row>
    <row r="21" spans="1:7" x14ac:dyDescent="0.25">
      <c r="B21" s="21">
        <v>1929</v>
      </c>
      <c r="C21" s="1">
        <v>1.74</v>
      </c>
      <c r="D21" s="1">
        <v>250.78</v>
      </c>
      <c r="E21" s="1">
        <v>1928.3</v>
      </c>
      <c r="F21" s="1">
        <v>-24.5</v>
      </c>
      <c r="G21" s="1">
        <v>-39.299999999999997</v>
      </c>
    </row>
    <row r="22" spans="1:7" x14ac:dyDescent="0.25">
      <c r="B22" s="21">
        <v>2020</v>
      </c>
      <c r="C22" s="1">
        <v>1.1599999999999999</v>
      </c>
      <c r="D22" s="1">
        <v>222.97</v>
      </c>
      <c r="E22" s="1">
        <v>2019.3</v>
      </c>
      <c r="F22" s="1">
        <v>-25.6</v>
      </c>
      <c r="G22" s="1">
        <v>-41.3</v>
      </c>
    </row>
    <row r="23" spans="1:7" x14ac:dyDescent="0.25">
      <c r="B23" s="21">
        <v>2111</v>
      </c>
      <c r="C23" s="1">
        <v>1.52</v>
      </c>
      <c r="D23" s="1">
        <v>207.49</v>
      </c>
      <c r="E23" s="1">
        <v>2110.1999999999998</v>
      </c>
      <c r="F23" s="1">
        <v>-27.4</v>
      </c>
      <c r="G23" s="1">
        <v>-42.5</v>
      </c>
    </row>
    <row r="24" spans="1:7" x14ac:dyDescent="0.25">
      <c r="B24" s="21">
        <v>2203</v>
      </c>
      <c r="C24" s="1">
        <v>1.62</v>
      </c>
      <c r="D24" s="1">
        <v>207.59</v>
      </c>
      <c r="E24" s="1">
        <v>2202.1999999999998</v>
      </c>
      <c r="F24" s="1">
        <v>-29.6</v>
      </c>
      <c r="G24" s="1">
        <v>-43.6</v>
      </c>
    </row>
    <row r="25" spans="1:7" x14ac:dyDescent="0.25">
      <c r="B25" s="21">
        <v>2295</v>
      </c>
      <c r="C25" s="1">
        <v>1.7</v>
      </c>
      <c r="D25" s="1">
        <v>206.36</v>
      </c>
      <c r="E25" s="1">
        <v>2294.1999999999998</v>
      </c>
      <c r="F25" s="1">
        <v>-32</v>
      </c>
      <c r="G25" s="1">
        <v>-44.8</v>
      </c>
    </row>
    <row r="26" spans="1:7" x14ac:dyDescent="0.25">
      <c r="B26" s="21">
        <v>2386</v>
      </c>
      <c r="C26" s="1">
        <v>1.56</v>
      </c>
      <c r="D26" s="1">
        <v>222.75</v>
      </c>
      <c r="E26" s="1">
        <v>2385.1</v>
      </c>
      <c r="F26" s="1">
        <v>-34.1</v>
      </c>
      <c r="G26" s="1">
        <v>-46.3</v>
      </c>
    </row>
    <row r="27" spans="1:7" x14ac:dyDescent="0.25">
      <c r="B27" s="21">
        <v>2477</v>
      </c>
      <c r="C27" s="1">
        <v>2.2799999999999998</v>
      </c>
      <c r="D27" s="1">
        <v>220.76</v>
      </c>
      <c r="E27" s="1">
        <v>2476.1</v>
      </c>
      <c r="F27" s="1">
        <v>-36.4</v>
      </c>
      <c r="G27" s="1">
        <v>-48.3</v>
      </c>
    </row>
    <row r="28" spans="1:7" x14ac:dyDescent="0.25">
      <c r="B28" s="21">
        <v>2568</v>
      </c>
      <c r="C28" s="1">
        <v>2.23</v>
      </c>
      <c r="D28" s="1">
        <v>222.71</v>
      </c>
      <c r="E28" s="1">
        <v>2567</v>
      </c>
      <c r="F28" s="1">
        <v>-39.1</v>
      </c>
      <c r="G28" s="1">
        <v>-50.7</v>
      </c>
    </row>
    <row r="29" spans="1:7" x14ac:dyDescent="0.25">
      <c r="B29" s="21">
        <v>2660</v>
      </c>
      <c r="C29" s="1">
        <v>2.25</v>
      </c>
      <c r="D29" s="1">
        <v>228.45</v>
      </c>
      <c r="E29" s="1">
        <v>2658.9</v>
      </c>
      <c r="F29" s="1">
        <v>-41.6</v>
      </c>
      <c r="G29" s="1">
        <v>-53.2</v>
      </c>
    </row>
    <row r="30" spans="1:7" x14ac:dyDescent="0.25">
      <c r="B30" s="21">
        <v>2751</v>
      </c>
      <c r="C30" s="1">
        <v>2.15</v>
      </c>
      <c r="D30" s="1">
        <v>224.63</v>
      </c>
      <c r="E30" s="1">
        <v>2749.9</v>
      </c>
      <c r="F30" s="1">
        <v>-44</v>
      </c>
      <c r="G30" s="1">
        <v>-55.8</v>
      </c>
    </row>
    <row r="31" spans="1:7" x14ac:dyDescent="0.25">
      <c r="B31" s="21">
        <v>2842</v>
      </c>
      <c r="C31" s="1">
        <v>2.0099999999999998</v>
      </c>
      <c r="D31" s="1">
        <v>224.14</v>
      </c>
      <c r="E31" s="1">
        <v>2840.8</v>
      </c>
      <c r="F31" s="1">
        <v>-46.3</v>
      </c>
      <c r="G31" s="1">
        <v>-58.1</v>
      </c>
    </row>
    <row r="32" spans="1:7" x14ac:dyDescent="0.25">
      <c r="B32" s="4">
        <v>2934</v>
      </c>
      <c r="C32" s="1">
        <v>1.88</v>
      </c>
      <c r="D32" s="1">
        <v>210.76</v>
      </c>
      <c r="E32" s="1">
        <v>2932.8</v>
      </c>
      <c r="F32" s="1">
        <v>-48.8</v>
      </c>
      <c r="G32" s="1">
        <v>-60</v>
      </c>
    </row>
    <row r="33" spans="2:7" x14ac:dyDescent="0.25">
      <c r="B33" s="4">
        <v>3026</v>
      </c>
      <c r="C33" s="1">
        <v>1.84</v>
      </c>
      <c r="D33" s="1">
        <v>207.18</v>
      </c>
      <c r="E33" s="1">
        <v>3024.7</v>
      </c>
      <c r="F33" s="1">
        <v>-51.4</v>
      </c>
      <c r="G33" s="1">
        <v>-61.4</v>
      </c>
    </row>
    <row r="34" spans="2:7" x14ac:dyDescent="0.25">
      <c r="B34" s="4">
        <v>3118</v>
      </c>
      <c r="C34" s="1">
        <v>1.35</v>
      </c>
      <c r="D34" s="1">
        <v>173.52</v>
      </c>
      <c r="E34" s="1">
        <v>3116.7</v>
      </c>
      <c r="F34" s="1">
        <v>-53.8</v>
      </c>
      <c r="G34" s="1">
        <v>-62</v>
      </c>
    </row>
    <row r="35" spans="2:7" x14ac:dyDescent="0.25">
      <c r="B35" s="4">
        <v>3209</v>
      </c>
      <c r="C35" s="1">
        <v>1.64</v>
      </c>
      <c r="D35" s="1">
        <v>151.05000000000001</v>
      </c>
      <c r="E35" s="1">
        <v>3207.6</v>
      </c>
      <c r="F35" s="1">
        <v>-56</v>
      </c>
      <c r="G35" s="1">
        <v>-61.2</v>
      </c>
    </row>
    <row r="36" spans="2:7" x14ac:dyDescent="0.25">
      <c r="B36" s="4">
        <v>3300</v>
      </c>
      <c r="C36" s="1">
        <v>1.99</v>
      </c>
      <c r="D36" s="1">
        <v>161.74</v>
      </c>
      <c r="E36" s="1">
        <v>3298.6</v>
      </c>
      <c r="F36" s="1">
        <v>-58.6</v>
      </c>
      <c r="G36" s="1">
        <v>-60.1</v>
      </c>
    </row>
    <row r="37" spans="2:7" x14ac:dyDescent="0.25">
      <c r="B37" s="4">
        <v>3391</v>
      </c>
      <c r="C37" s="1">
        <v>2.74</v>
      </c>
      <c r="D37" s="1">
        <v>208.94</v>
      </c>
      <c r="E37" s="1">
        <v>3389.5</v>
      </c>
      <c r="F37" s="1">
        <v>-62</v>
      </c>
      <c r="G37" s="1">
        <v>-60.7</v>
      </c>
    </row>
    <row r="38" spans="2:7" x14ac:dyDescent="0.25">
      <c r="B38" s="4">
        <v>3482</v>
      </c>
      <c r="C38" s="1">
        <v>2.98</v>
      </c>
      <c r="D38" s="1">
        <v>208.98</v>
      </c>
      <c r="E38" s="1">
        <v>3480.4</v>
      </c>
      <c r="F38" s="1">
        <v>-66</v>
      </c>
      <c r="G38" s="1">
        <v>-62.9</v>
      </c>
    </row>
    <row r="39" spans="2:7" x14ac:dyDescent="0.25">
      <c r="B39" s="4">
        <v>3573</v>
      </c>
      <c r="C39" s="1">
        <v>2.62</v>
      </c>
      <c r="D39" s="1">
        <v>207.31</v>
      </c>
      <c r="E39" s="1">
        <v>3571.3</v>
      </c>
      <c r="F39" s="1">
        <v>-69.900000000000006</v>
      </c>
      <c r="G39" s="1">
        <v>-65</v>
      </c>
    </row>
    <row r="40" spans="2:7" x14ac:dyDescent="0.25">
      <c r="B40" s="4">
        <v>3665</v>
      </c>
      <c r="C40" s="1">
        <v>2.54</v>
      </c>
      <c r="D40" s="1">
        <v>200.73</v>
      </c>
      <c r="E40" s="1">
        <v>3663.2</v>
      </c>
      <c r="F40" s="1">
        <v>-73.7</v>
      </c>
      <c r="G40" s="1">
        <v>-66.599999999999994</v>
      </c>
    </row>
    <row r="41" spans="2:7" x14ac:dyDescent="0.25">
      <c r="B41" s="4">
        <v>3757</v>
      </c>
      <c r="C41" s="1">
        <v>3.41</v>
      </c>
      <c r="D41" s="1">
        <v>201.25</v>
      </c>
      <c r="E41" s="1">
        <v>3755.1</v>
      </c>
      <c r="F41" s="1">
        <v>-78.2</v>
      </c>
      <c r="G41" s="1">
        <v>-68.400000000000006</v>
      </c>
    </row>
    <row r="42" spans="2:7" x14ac:dyDescent="0.25">
      <c r="B42" s="4">
        <v>3848</v>
      </c>
      <c r="C42" s="1">
        <v>3.12</v>
      </c>
      <c r="D42" s="1">
        <v>201.71</v>
      </c>
      <c r="E42" s="1">
        <v>3845.9</v>
      </c>
      <c r="F42" s="1">
        <v>-83</v>
      </c>
      <c r="G42" s="1">
        <v>-70.3</v>
      </c>
    </row>
    <row r="43" spans="2:7" x14ac:dyDescent="0.25">
      <c r="B43" s="4">
        <v>3939</v>
      </c>
      <c r="C43" s="1">
        <v>2.79</v>
      </c>
      <c r="D43" s="1">
        <v>195.97</v>
      </c>
      <c r="E43" s="1">
        <v>3936.8</v>
      </c>
      <c r="F43" s="1">
        <v>-87.4</v>
      </c>
      <c r="G43" s="1">
        <v>-71.8</v>
      </c>
    </row>
    <row r="44" spans="2:7" x14ac:dyDescent="0.25">
      <c r="B44" s="4">
        <v>4031</v>
      </c>
      <c r="C44" s="1">
        <v>3.42</v>
      </c>
      <c r="D44" s="1">
        <v>203.84</v>
      </c>
      <c r="E44" s="1">
        <v>4028.7</v>
      </c>
      <c r="F44" s="1">
        <v>-92.1</v>
      </c>
      <c r="G44" s="1">
        <v>-73.5</v>
      </c>
    </row>
    <row r="45" spans="2:7" x14ac:dyDescent="0.25">
      <c r="B45" s="4">
        <v>4122</v>
      </c>
      <c r="C45" s="1">
        <v>3.51</v>
      </c>
      <c r="D45" s="1">
        <v>194.84</v>
      </c>
      <c r="E45" s="1">
        <v>4119.5</v>
      </c>
      <c r="F45" s="1">
        <v>-97.3</v>
      </c>
      <c r="G45" s="1">
        <v>-75.3</v>
      </c>
    </row>
    <row r="46" spans="2:7" x14ac:dyDescent="0.25">
      <c r="B46" s="4">
        <v>4214</v>
      </c>
      <c r="C46" s="1">
        <v>3.4</v>
      </c>
      <c r="D46" s="1">
        <v>194.49</v>
      </c>
      <c r="E46" s="1">
        <v>4211.3</v>
      </c>
      <c r="F46" s="1">
        <v>-102.6</v>
      </c>
      <c r="G46" s="1">
        <v>-76.7</v>
      </c>
    </row>
    <row r="47" spans="2:7" x14ac:dyDescent="0.25">
      <c r="B47" s="4">
        <v>4305</v>
      </c>
      <c r="C47" s="1">
        <v>2.61</v>
      </c>
      <c r="D47" s="1">
        <v>200.14</v>
      </c>
      <c r="E47" s="1">
        <v>4302.2</v>
      </c>
      <c r="F47" s="1">
        <v>-107.2</v>
      </c>
      <c r="G47" s="1">
        <v>-78.099999999999994</v>
      </c>
    </row>
    <row r="48" spans="2:7" x14ac:dyDescent="0.25">
      <c r="B48" s="4">
        <v>4396</v>
      </c>
      <c r="C48" s="1">
        <v>2.42</v>
      </c>
      <c r="D48" s="1">
        <v>257.8</v>
      </c>
      <c r="E48" s="1">
        <v>4393.1000000000004</v>
      </c>
      <c r="F48" s="1">
        <v>-109.5</v>
      </c>
      <c r="G48" s="1">
        <v>-80.7</v>
      </c>
    </row>
    <row r="49" spans="2:7" x14ac:dyDescent="0.25">
      <c r="B49" s="4">
        <v>4487</v>
      </c>
      <c r="C49" s="1">
        <v>3.07</v>
      </c>
      <c r="D49" s="1">
        <v>273.52</v>
      </c>
      <c r="E49" s="1">
        <v>4484</v>
      </c>
      <c r="F49" s="1">
        <v>-109.8</v>
      </c>
      <c r="G49" s="1">
        <v>-85</v>
      </c>
    </row>
    <row r="50" spans="2:7" x14ac:dyDescent="0.25">
      <c r="B50" s="4">
        <v>4579</v>
      </c>
      <c r="C50" s="1">
        <v>2.4</v>
      </c>
      <c r="D50" s="1">
        <v>272.69</v>
      </c>
      <c r="E50" s="1">
        <v>4575.8999999999996</v>
      </c>
      <c r="F50" s="1">
        <v>-109.5</v>
      </c>
      <c r="G50" s="1">
        <v>-89.4</v>
      </c>
    </row>
    <row r="51" spans="2:7" x14ac:dyDescent="0.25">
      <c r="B51" s="4">
        <v>4670</v>
      </c>
      <c r="C51" s="1">
        <v>1.96</v>
      </c>
      <c r="D51" s="1">
        <v>262.38</v>
      </c>
      <c r="E51" s="1">
        <v>4666.8999999999996</v>
      </c>
      <c r="F51" s="1">
        <v>-109.7</v>
      </c>
      <c r="G51" s="1">
        <v>-92.8</v>
      </c>
    </row>
    <row r="52" spans="2:7" x14ac:dyDescent="0.25">
      <c r="B52" s="4">
        <v>4762</v>
      </c>
      <c r="C52" s="1">
        <v>2.36</v>
      </c>
      <c r="D52" s="1">
        <v>292.17</v>
      </c>
      <c r="E52" s="1">
        <v>4758.8</v>
      </c>
      <c r="F52" s="1">
        <v>-109.2</v>
      </c>
      <c r="G52" s="1">
        <v>-96.2</v>
      </c>
    </row>
    <row r="53" spans="2:7" x14ac:dyDescent="0.25">
      <c r="B53" s="4">
        <v>4853</v>
      </c>
      <c r="C53" s="1">
        <v>1.2</v>
      </c>
      <c r="D53" s="1">
        <v>297.31</v>
      </c>
      <c r="E53" s="1">
        <v>4849.8</v>
      </c>
      <c r="F53" s="1">
        <v>-108</v>
      </c>
      <c r="G53" s="1">
        <v>-98.7</v>
      </c>
    </row>
    <row r="54" spans="2:7" x14ac:dyDescent="0.25">
      <c r="B54" s="4">
        <v>4946</v>
      </c>
      <c r="C54" s="1">
        <v>1.26</v>
      </c>
      <c r="D54" s="1">
        <v>312.7</v>
      </c>
      <c r="E54" s="1">
        <v>4942.7</v>
      </c>
      <c r="F54" s="1">
        <v>-106.9</v>
      </c>
      <c r="G54" s="1">
        <v>-100.3</v>
      </c>
    </row>
    <row r="55" spans="2:7" x14ac:dyDescent="0.25">
      <c r="B55" s="4">
        <v>5037</v>
      </c>
      <c r="C55" s="1">
        <v>1.42</v>
      </c>
      <c r="D55" s="1">
        <v>330.18</v>
      </c>
      <c r="E55" s="1">
        <v>5033.7</v>
      </c>
      <c r="F55" s="1">
        <v>-105.2</v>
      </c>
      <c r="G55" s="1">
        <v>-101.6</v>
      </c>
    </row>
    <row r="56" spans="2:7" x14ac:dyDescent="0.25">
      <c r="B56" s="4">
        <v>5127</v>
      </c>
      <c r="C56" s="1">
        <v>1.1200000000000001</v>
      </c>
      <c r="D56" s="1">
        <v>334.68</v>
      </c>
      <c r="E56" s="1">
        <v>5123.7</v>
      </c>
      <c r="F56" s="1">
        <v>-103.5</v>
      </c>
      <c r="G56" s="1">
        <v>-102.6</v>
      </c>
    </row>
    <row r="57" spans="2:7" x14ac:dyDescent="0.25">
      <c r="B57" s="4">
        <v>5218</v>
      </c>
      <c r="C57" s="1">
        <v>1.7</v>
      </c>
      <c r="D57" s="1">
        <v>354.56</v>
      </c>
      <c r="E57" s="1">
        <v>5214.7</v>
      </c>
      <c r="F57" s="1">
        <v>-101.3</v>
      </c>
      <c r="G57" s="1">
        <v>-103.1</v>
      </c>
    </row>
    <row r="58" spans="2:7" x14ac:dyDescent="0.25">
      <c r="B58" s="4">
        <v>5310</v>
      </c>
      <c r="C58" s="1">
        <v>2.5299999999999998</v>
      </c>
      <c r="D58" s="1">
        <v>7.1</v>
      </c>
      <c r="E58" s="1">
        <v>5306.6</v>
      </c>
      <c r="F58" s="1">
        <v>-97.9</v>
      </c>
      <c r="G58" s="1">
        <v>-103</v>
      </c>
    </row>
    <row r="59" spans="2:7" x14ac:dyDescent="0.25">
      <c r="B59" s="4">
        <v>5401</v>
      </c>
      <c r="C59" s="1">
        <v>9</v>
      </c>
      <c r="D59" s="1">
        <v>5.24</v>
      </c>
      <c r="E59" s="1">
        <v>5397.1</v>
      </c>
      <c r="F59" s="1">
        <v>-88.8</v>
      </c>
      <c r="G59" s="1">
        <v>-102.1</v>
      </c>
    </row>
    <row r="60" spans="2:7" x14ac:dyDescent="0.25">
      <c r="B60" s="4">
        <v>5492</v>
      </c>
      <c r="C60" s="1">
        <v>7.75</v>
      </c>
      <c r="D60" s="1">
        <v>11.87</v>
      </c>
      <c r="E60" s="1">
        <v>5487.1</v>
      </c>
      <c r="F60" s="1">
        <v>-75.7</v>
      </c>
      <c r="G60" s="1">
        <v>-100.2</v>
      </c>
    </row>
    <row r="61" spans="2:7" x14ac:dyDescent="0.25">
      <c r="B61" s="4">
        <v>5583</v>
      </c>
      <c r="C61" s="1">
        <v>16.260000000000002</v>
      </c>
      <c r="D61" s="1">
        <v>4.74</v>
      </c>
      <c r="E61" s="1">
        <v>5576.1</v>
      </c>
      <c r="F61" s="1">
        <v>-57</v>
      </c>
      <c r="G61" s="1">
        <v>-97.8</v>
      </c>
    </row>
    <row r="62" spans="2:7" x14ac:dyDescent="0.25">
      <c r="B62" s="4">
        <v>5674</v>
      </c>
      <c r="C62" s="1">
        <v>34.56</v>
      </c>
      <c r="D62" s="1">
        <v>4.8099999999999996</v>
      </c>
      <c r="E62" s="1">
        <v>5657.9</v>
      </c>
      <c r="F62" s="1">
        <v>-18.3</v>
      </c>
      <c r="G62" s="1">
        <v>-94.6</v>
      </c>
    </row>
    <row r="63" spans="2:7" x14ac:dyDescent="0.25">
      <c r="B63" s="4">
        <v>5704</v>
      </c>
      <c r="C63" s="1">
        <v>40.700000000000003</v>
      </c>
      <c r="D63" s="1">
        <v>5.2</v>
      </c>
      <c r="E63" s="1">
        <v>5681.7</v>
      </c>
      <c r="F63" s="1">
        <v>0</v>
      </c>
      <c r="G63" s="1">
        <v>-93</v>
      </c>
    </row>
    <row r="64" spans="2:7" x14ac:dyDescent="0.25">
      <c r="B64" s="4">
        <v>5735</v>
      </c>
      <c r="C64" s="1">
        <v>45.7</v>
      </c>
      <c r="D64" s="1">
        <v>5.8</v>
      </c>
      <c r="E64" s="1">
        <v>5704.2</v>
      </c>
      <c r="F64" s="1">
        <v>21.1</v>
      </c>
      <c r="G64" s="1">
        <v>-90.9</v>
      </c>
    </row>
    <row r="65" spans="2:7" x14ac:dyDescent="0.25">
      <c r="B65" s="4">
        <v>5765</v>
      </c>
      <c r="C65" s="1">
        <v>47.03</v>
      </c>
      <c r="D65" s="1">
        <v>4.66</v>
      </c>
      <c r="E65" s="1">
        <v>5724.9</v>
      </c>
      <c r="F65" s="1">
        <v>42.7</v>
      </c>
      <c r="G65" s="1">
        <v>-89</v>
      </c>
    </row>
    <row r="66" spans="2:7" x14ac:dyDescent="0.25">
      <c r="B66" s="4">
        <v>5797</v>
      </c>
      <c r="C66" s="1">
        <v>49.49</v>
      </c>
      <c r="D66" s="1">
        <v>3.63</v>
      </c>
      <c r="E66" s="1">
        <v>5746.3</v>
      </c>
      <c r="F66" s="1">
        <v>66.5</v>
      </c>
      <c r="G66" s="1">
        <v>-87.2</v>
      </c>
    </row>
    <row r="67" spans="2:7" x14ac:dyDescent="0.25">
      <c r="B67" s="4">
        <v>5828</v>
      </c>
      <c r="C67" s="1">
        <v>52.89</v>
      </c>
      <c r="D67" s="1">
        <v>0.73</v>
      </c>
      <c r="E67" s="1">
        <v>5765.7</v>
      </c>
      <c r="F67" s="1">
        <v>90.7</v>
      </c>
      <c r="G67" s="1">
        <v>-86.3</v>
      </c>
    </row>
    <row r="68" spans="2:7" x14ac:dyDescent="0.25">
      <c r="B68" s="4">
        <v>5860</v>
      </c>
      <c r="C68" s="1">
        <v>56.29</v>
      </c>
      <c r="D68" s="1">
        <v>359.63</v>
      </c>
      <c r="E68" s="1">
        <v>5784.2</v>
      </c>
      <c r="F68" s="1">
        <v>116.7</v>
      </c>
      <c r="G68" s="1">
        <v>-86.3</v>
      </c>
    </row>
    <row r="69" spans="2:7" x14ac:dyDescent="0.25">
      <c r="B69" s="4">
        <v>5892</v>
      </c>
      <c r="C69" s="1">
        <v>60</v>
      </c>
      <c r="D69" s="1">
        <v>359.4</v>
      </c>
      <c r="E69" s="1">
        <v>5801.1</v>
      </c>
      <c r="F69" s="1">
        <v>143.9</v>
      </c>
      <c r="G69" s="1">
        <v>-86.5</v>
      </c>
    </row>
    <row r="70" spans="2:7" x14ac:dyDescent="0.25">
      <c r="B70" s="4">
        <v>5923</v>
      </c>
      <c r="C70" s="1">
        <v>62.17</v>
      </c>
      <c r="D70" s="1">
        <v>359.54</v>
      </c>
      <c r="E70" s="1">
        <v>5816.1</v>
      </c>
      <c r="F70" s="1">
        <v>171</v>
      </c>
      <c r="G70" s="1">
        <v>-86.8</v>
      </c>
    </row>
    <row r="71" spans="2:7" x14ac:dyDescent="0.25">
      <c r="B71" s="4">
        <v>5955</v>
      </c>
      <c r="C71" s="1">
        <v>66.099999999999994</v>
      </c>
      <c r="D71" s="1">
        <v>359.56</v>
      </c>
      <c r="E71" s="1">
        <v>5830.1</v>
      </c>
      <c r="F71" s="1">
        <v>199.8</v>
      </c>
      <c r="G71" s="1">
        <v>-87</v>
      </c>
    </row>
    <row r="72" spans="2:7" x14ac:dyDescent="0.25">
      <c r="B72" s="4">
        <v>5987</v>
      </c>
      <c r="C72" s="1">
        <v>70.02</v>
      </c>
      <c r="D72" s="1">
        <v>359.45</v>
      </c>
      <c r="E72" s="1">
        <v>5842</v>
      </c>
      <c r="F72" s="1">
        <v>229.5</v>
      </c>
      <c r="G72" s="1">
        <v>-87.2</v>
      </c>
    </row>
    <row r="73" spans="2:7" x14ac:dyDescent="0.25">
      <c r="B73" s="4">
        <v>6018</v>
      </c>
      <c r="C73" s="1">
        <v>72.36</v>
      </c>
      <c r="D73" s="1">
        <v>359.49</v>
      </c>
      <c r="E73" s="1">
        <v>5852</v>
      </c>
      <c r="F73" s="1">
        <v>258.8</v>
      </c>
      <c r="G73" s="1">
        <v>-87.5</v>
      </c>
    </row>
    <row r="74" spans="2:7" x14ac:dyDescent="0.25">
      <c r="B74" s="4">
        <v>6050</v>
      </c>
      <c r="C74" s="1">
        <v>76.42</v>
      </c>
      <c r="D74" s="1">
        <v>359.37</v>
      </c>
      <c r="E74" s="1">
        <v>5860.6</v>
      </c>
      <c r="F74" s="1">
        <v>289.7</v>
      </c>
      <c r="G74" s="1">
        <v>-87.8</v>
      </c>
    </row>
    <row r="75" spans="2:7" x14ac:dyDescent="0.25">
      <c r="B75" s="4">
        <v>6085</v>
      </c>
      <c r="C75" s="1">
        <v>79.28</v>
      </c>
      <c r="D75" s="1">
        <v>359.17</v>
      </c>
      <c r="E75" s="1">
        <v>5868</v>
      </c>
      <c r="F75" s="1">
        <v>323.89999999999998</v>
      </c>
      <c r="G75" s="1">
        <v>-88.2</v>
      </c>
    </row>
    <row r="76" spans="2:7" x14ac:dyDescent="0.25">
      <c r="B76" s="4">
        <v>6198</v>
      </c>
      <c r="C76" s="1">
        <v>88.39</v>
      </c>
      <c r="D76" s="1">
        <v>358.16</v>
      </c>
      <c r="E76" s="1">
        <v>5880.1</v>
      </c>
      <c r="F76" s="1">
        <v>436</v>
      </c>
      <c r="G76" s="1">
        <v>-90.9</v>
      </c>
    </row>
    <row r="77" spans="2:7" x14ac:dyDescent="0.25">
      <c r="B77" s="4">
        <v>6292</v>
      </c>
      <c r="C77" s="1">
        <v>91.58</v>
      </c>
      <c r="D77" s="1">
        <v>357.84</v>
      </c>
      <c r="E77" s="1">
        <v>5880.1</v>
      </c>
      <c r="F77" s="1">
        <v>530</v>
      </c>
      <c r="G77" s="1">
        <v>-94.2</v>
      </c>
    </row>
    <row r="78" spans="2:7" x14ac:dyDescent="0.25">
      <c r="B78" s="4">
        <v>6388</v>
      </c>
      <c r="C78" s="1">
        <v>91</v>
      </c>
      <c r="D78" s="1">
        <v>358.74</v>
      </c>
      <c r="E78" s="1">
        <v>5878</v>
      </c>
      <c r="F78" s="1">
        <v>625.9</v>
      </c>
      <c r="G78" s="1">
        <v>-97</v>
      </c>
    </row>
    <row r="79" spans="2:7" x14ac:dyDescent="0.25">
      <c r="B79" s="4">
        <v>6483</v>
      </c>
      <c r="C79" s="1">
        <v>91.39</v>
      </c>
      <c r="D79" s="1">
        <v>1.01</v>
      </c>
      <c r="E79" s="1">
        <v>5876</v>
      </c>
      <c r="F79" s="1">
        <v>720.9</v>
      </c>
      <c r="G79" s="1">
        <v>-97.2</v>
      </c>
    </row>
    <row r="80" spans="2:7" x14ac:dyDescent="0.25">
      <c r="B80" s="4">
        <v>6578</v>
      </c>
      <c r="C80" s="1">
        <v>92.65</v>
      </c>
      <c r="D80" s="1">
        <v>1.69</v>
      </c>
      <c r="E80" s="1">
        <v>5872.6</v>
      </c>
      <c r="F80" s="1">
        <v>815.8</v>
      </c>
      <c r="G80" s="1">
        <v>-95</v>
      </c>
    </row>
    <row r="81" spans="2:7" x14ac:dyDescent="0.25">
      <c r="B81" s="4">
        <v>6673</v>
      </c>
      <c r="C81" s="1">
        <v>90.48</v>
      </c>
      <c r="D81" s="1">
        <v>0.66</v>
      </c>
      <c r="E81" s="1">
        <v>5870</v>
      </c>
      <c r="F81" s="1">
        <v>910.7</v>
      </c>
      <c r="G81" s="1">
        <v>-93</v>
      </c>
    </row>
    <row r="82" spans="2:7" x14ac:dyDescent="0.25">
      <c r="B82" s="4">
        <v>6768</v>
      </c>
      <c r="C82" s="1">
        <v>90.53</v>
      </c>
      <c r="D82" s="1">
        <v>1.36</v>
      </c>
      <c r="E82" s="1">
        <v>5869.2</v>
      </c>
      <c r="F82" s="1">
        <v>1005.7</v>
      </c>
      <c r="G82" s="1">
        <v>-91.4</v>
      </c>
    </row>
    <row r="83" spans="2:7" x14ac:dyDescent="0.25">
      <c r="B83" s="4">
        <v>6862</v>
      </c>
      <c r="C83" s="1">
        <v>88.95</v>
      </c>
      <c r="D83" s="1">
        <v>1.84</v>
      </c>
      <c r="E83" s="1">
        <v>5869.6</v>
      </c>
      <c r="F83" s="1">
        <v>1099.7</v>
      </c>
      <c r="G83" s="1">
        <v>-88.7</v>
      </c>
    </row>
    <row r="84" spans="2:7" x14ac:dyDescent="0.25">
      <c r="B84" s="4">
        <v>6958</v>
      </c>
      <c r="C84" s="1">
        <v>89.18</v>
      </c>
      <c r="D84" s="1">
        <v>1.71</v>
      </c>
      <c r="E84" s="1">
        <v>5871.2</v>
      </c>
      <c r="F84" s="1">
        <v>1195.5999999999999</v>
      </c>
      <c r="G84" s="1">
        <v>-85.8</v>
      </c>
    </row>
    <row r="85" spans="2:7" x14ac:dyDescent="0.25">
      <c r="B85" s="4">
        <v>7053</v>
      </c>
      <c r="C85" s="1">
        <v>88.85</v>
      </c>
      <c r="D85" s="1">
        <v>0.4</v>
      </c>
      <c r="E85" s="1">
        <v>5872.8</v>
      </c>
      <c r="F85" s="1">
        <v>1290.5999999999999</v>
      </c>
      <c r="G85" s="1">
        <v>-84</v>
      </c>
    </row>
    <row r="86" spans="2:7" x14ac:dyDescent="0.25">
      <c r="B86" s="4">
        <v>7148</v>
      </c>
      <c r="C86" s="1">
        <v>89.16</v>
      </c>
      <c r="D86" s="1">
        <v>0.08</v>
      </c>
      <c r="E86" s="1">
        <v>5874.5</v>
      </c>
      <c r="F86" s="1">
        <v>1385.6</v>
      </c>
      <c r="G86" s="1">
        <v>-83.6</v>
      </c>
    </row>
    <row r="87" spans="2:7" x14ac:dyDescent="0.25">
      <c r="B87" s="4">
        <v>7243</v>
      </c>
      <c r="C87" s="1">
        <v>88.74</v>
      </c>
      <c r="D87" s="1">
        <v>358.3</v>
      </c>
      <c r="E87" s="1">
        <v>5876.2</v>
      </c>
      <c r="F87" s="1">
        <v>1480.5</v>
      </c>
      <c r="G87" s="1">
        <v>-85</v>
      </c>
    </row>
    <row r="88" spans="2:7" x14ac:dyDescent="0.25">
      <c r="B88" s="4">
        <v>7338</v>
      </c>
      <c r="C88" s="1">
        <v>88.75</v>
      </c>
      <c r="D88" s="1">
        <v>359.85</v>
      </c>
      <c r="E88" s="1">
        <v>5878.3</v>
      </c>
      <c r="F88" s="1">
        <v>1575.5</v>
      </c>
      <c r="G88" s="1">
        <v>-86.5</v>
      </c>
    </row>
    <row r="89" spans="2:7" x14ac:dyDescent="0.25">
      <c r="B89" s="4">
        <v>7433</v>
      </c>
      <c r="C89" s="1">
        <v>90.75</v>
      </c>
      <c r="D89" s="1">
        <v>1.54</v>
      </c>
      <c r="E89" s="1">
        <v>5878.7</v>
      </c>
      <c r="F89" s="1">
        <v>1670.5</v>
      </c>
      <c r="G89" s="1">
        <v>-85.3</v>
      </c>
    </row>
    <row r="90" spans="2:7" x14ac:dyDescent="0.25">
      <c r="B90" s="4">
        <v>7528</v>
      </c>
      <c r="C90" s="1">
        <v>90.19</v>
      </c>
      <c r="D90" s="1">
        <v>1.01</v>
      </c>
      <c r="E90" s="1">
        <v>5877.9</v>
      </c>
      <c r="F90" s="1">
        <v>1765.5</v>
      </c>
      <c r="G90" s="1">
        <v>-83.2</v>
      </c>
    </row>
    <row r="91" spans="2:7" x14ac:dyDescent="0.25">
      <c r="B91" s="4">
        <v>7623</v>
      </c>
      <c r="C91" s="1">
        <v>89.7</v>
      </c>
      <c r="D91" s="1">
        <v>0.15</v>
      </c>
      <c r="E91" s="1">
        <v>5878</v>
      </c>
      <c r="F91" s="1">
        <v>1860.4</v>
      </c>
      <c r="G91" s="1">
        <v>-82.3</v>
      </c>
    </row>
    <row r="92" spans="2:7" x14ac:dyDescent="0.25">
      <c r="B92" s="4">
        <v>7718</v>
      </c>
      <c r="C92" s="1">
        <v>88.78</v>
      </c>
      <c r="D92" s="1">
        <v>359.31</v>
      </c>
      <c r="E92" s="1">
        <v>5879.3</v>
      </c>
      <c r="F92" s="1">
        <v>1955.4</v>
      </c>
      <c r="G92" s="1">
        <v>-82.7</v>
      </c>
    </row>
    <row r="93" spans="2:7" x14ac:dyDescent="0.25">
      <c r="B93" s="4">
        <v>7813</v>
      </c>
      <c r="C93" s="1">
        <v>89.49</v>
      </c>
      <c r="D93" s="1">
        <v>0.98</v>
      </c>
      <c r="E93" s="1">
        <v>5880.7</v>
      </c>
      <c r="F93" s="1">
        <v>2050.4</v>
      </c>
      <c r="G93" s="1">
        <v>-82.5</v>
      </c>
    </row>
    <row r="94" spans="2:7" x14ac:dyDescent="0.25">
      <c r="B94" s="4">
        <v>7908</v>
      </c>
      <c r="C94" s="1">
        <v>91.71</v>
      </c>
      <c r="D94" s="1">
        <v>1.29</v>
      </c>
      <c r="E94" s="1">
        <v>5879.7</v>
      </c>
      <c r="F94" s="1">
        <v>2145.4</v>
      </c>
      <c r="G94" s="1">
        <v>-80.599999999999994</v>
      </c>
    </row>
    <row r="95" spans="2:7" x14ac:dyDescent="0.25">
      <c r="B95" s="4">
        <v>8003</v>
      </c>
      <c r="C95" s="1">
        <v>90.71</v>
      </c>
      <c r="D95" s="1">
        <v>0.28000000000000003</v>
      </c>
      <c r="E95" s="1">
        <v>5877.7</v>
      </c>
      <c r="F95" s="1">
        <v>2240.4</v>
      </c>
      <c r="G95" s="1">
        <v>-79.3</v>
      </c>
    </row>
    <row r="96" spans="2:7" x14ac:dyDescent="0.25">
      <c r="B96" s="4">
        <v>8098</v>
      </c>
      <c r="C96" s="1">
        <v>90.31</v>
      </c>
      <c r="D96" s="1">
        <v>359.94</v>
      </c>
      <c r="E96" s="1">
        <v>5876.9</v>
      </c>
      <c r="F96" s="1">
        <v>2335.4</v>
      </c>
      <c r="G96" s="1">
        <v>-79.099999999999994</v>
      </c>
    </row>
    <row r="97" spans="2:7" x14ac:dyDescent="0.25">
      <c r="B97" s="4">
        <v>8193</v>
      </c>
      <c r="C97" s="1">
        <v>92.47</v>
      </c>
      <c r="D97" s="1">
        <v>0.89</v>
      </c>
      <c r="E97" s="1">
        <v>5874.6</v>
      </c>
      <c r="F97" s="1">
        <v>2430.3000000000002</v>
      </c>
      <c r="G97" s="1">
        <v>-78.400000000000006</v>
      </c>
    </row>
    <row r="98" spans="2:7" x14ac:dyDescent="0.25">
      <c r="B98" s="4">
        <v>8288</v>
      </c>
      <c r="C98" s="1">
        <v>92.78</v>
      </c>
      <c r="D98" s="1">
        <v>359.75</v>
      </c>
      <c r="E98" s="1">
        <v>5870.2</v>
      </c>
      <c r="F98" s="1">
        <v>2525.1999999999998</v>
      </c>
      <c r="G98" s="1">
        <v>-77.900000000000006</v>
      </c>
    </row>
    <row r="99" spans="2:7" x14ac:dyDescent="0.25">
      <c r="B99" s="4">
        <v>8383</v>
      </c>
      <c r="C99" s="1">
        <v>91.26</v>
      </c>
      <c r="D99" s="1">
        <v>1.3</v>
      </c>
      <c r="E99" s="1">
        <v>5866.9</v>
      </c>
      <c r="F99" s="1">
        <v>2620.1</v>
      </c>
      <c r="G99" s="1">
        <v>-77</v>
      </c>
    </row>
    <row r="100" spans="2:7" x14ac:dyDescent="0.25">
      <c r="B100" s="4">
        <v>8478</v>
      </c>
      <c r="C100" s="1">
        <v>90.89</v>
      </c>
      <c r="D100" s="1">
        <v>7.0000000000000007E-2</v>
      </c>
      <c r="E100" s="1">
        <v>5865.1</v>
      </c>
      <c r="F100" s="1">
        <v>2715.1</v>
      </c>
      <c r="G100" s="1">
        <v>-75.900000000000006</v>
      </c>
    </row>
    <row r="101" spans="2:7" x14ac:dyDescent="0.25">
      <c r="B101" s="4">
        <v>8573</v>
      </c>
      <c r="C101" s="1">
        <v>91.82</v>
      </c>
      <c r="D101" s="1">
        <v>358.65</v>
      </c>
      <c r="E101" s="1">
        <v>5862.8</v>
      </c>
      <c r="F101" s="1">
        <v>2810.1</v>
      </c>
      <c r="G101" s="1">
        <v>-76.900000000000006</v>
      </c>
    </row>
    <row r="102" spans="2:7" x14ac:dyDescent="0.25">
      <c r="B102" s="4">
        <v>8668</v>
      </c>
      <c r="C102" s="1">
        <v>91.44</v>
      </c>
      <c r="D102" s="1">
        <v>358.27</v>
      </c>
      <c r="E102" s="1">
        <v>5860.1</v>
      </c>
      <c r="F102" s="1">
        <v>2905</v>
      </c>
      <c r="G102" s="1">
        <v>-79.5</v>
      </c>
    </row>
    <row r="103" spans="2:7" x14ac:dyDescent="0.25">
      <c r="B103" s="4">
        <v>8763</v>
      </c>
      <c r="C103" s="1">
        <v>90.66</v>
      </c>
      <c r="D103" s="1">
        <v>359.08</v>
      </c>
      <c r="E103" s="1">
        <v>5858.4</v>
      </c>
      <c r="F103" s="1">
        <v>3000</v>
      </c>
      <c r="G103" s="1">
        <v>-81.7</v>
      </c>
    </row>
    <row r="104" spans="2:7" x14ac:dyDescent="0.25">
      <c r="B104" s="4">
        <v>8858</v>
      </c>
      <c r="C104" s="1">
        <v>89.69</v>
      </c>
      <c r="D104" s="1">
        <v>1.21</v>
      </c>
      <c r="E104" s="1">
        <v>5858.1</v>
      </c>
      <c r="F104" s="1">
        <v>3095</v>
      </c>
      <c r="G104" s="1">
        <v>-81.5</v>
      </c>
    </row>
    <row r="105" spans="2:7" x14ac:dyDescent="0.25">
      <c r="B105" s="4">
        <v>8953</v>
      </c>
      <c r="C105" s="1">
        <v>89.14</v>
      </c>
      <c r="D105" s="1">
        <v>0.74</v>
      </c>
      <c r="E105" s="1">
        <v>5859.1</v>
      </c>
      <c r="F105" s="1">
        <v>3189.9</v>
      </c>
      <c r="G105" s="1">
        <v>-79.8</v>
      </c>
    </row>
    <row r="106" spans="2:7" x14ac:dyDescent="0.25">
      <c r="B106" s="4">
        <v>9048</v>
      </c>
      <c r="C106" s="1">
        <v>88.85</v>
      </c>
      <c r="D106" s="1">
        <v>0.65</v>
      </c>
      <c r="E106" s="1">
        <v>5860.7</v>
      </c>
      <c r="F106" s="1">
        <v>3284.9</v>
      </c>
      <c r="G106" s="1">
        <v>-78.7</v>
      </c>
    </row>
    <row r="107" spans="2:7" x14ac:dyDescent="0.25">
      <c r="B107" s="4">
        <v>9143</v>
      </c>
      <c r="C107" s="1">
        <v>90.08</v>
      </c>
      <c r="D107" s="1">
        <v>359.3</v>
      </c>
      <c r="E107" s="1">
        <v>5861.6</v>
      </c>
      <c r="F107" s="1">
        <v>3379.9</v>
      </c>
      <c r="G107" s="1">
        <v>-78.7</v>
      </c>
    </row>
    <row r="108" spans="2:7" x14ac:dyDescent="0.25">
      <c r="B108" s="4">
        <v>9238</v>
      </c>
      <c r="C108" s="1">
        <v>90.31</v>
      </c>
      <c r="D108" s="1">
        <v>0.09</v>
      </c>
      <c r="E108" s="1">
        <v>5861.3</v>
      </c>
      <c r="F108" s="1">
        <v>3474.9</v>
      </c>
      <c r="G108" s="1">
        <v>-79.2</v>
      </c>
    </row>
    <row r="109" spans="2:7" x14ac:dyDescent="0.25">
      <c r="B109" s="4">
        <v>9334</v>
      </c>
      <c r="C109" s="1">
        <v>90.06</v>
      </c>
      <c r="D109" s="1">
        <v>359.91</v>
      </c>
      <c r="E109" s="1">
        <v>5861</v>
      </c>
      <c r="F109" s="1">
        <v>3570.9</v>
      </c>
      <c r="G109" s="1">
        <v>-79.2</v>
      </c>
    </row>
    <row r="110" spans="2:7" x14ac:dyDescent="0.25">
      <c r="B110" s="4">
        <v>9429</v>
      </c>
      <c r="C110" s="1">
        <v>92.1</v>
      </c>
      <c r="D110" s="1">
        <v>1.85</v>
      </c>
      <c r="E110" s="1">
        <v>5859.2</v>
      </c>
      <c r="F110" s="1">
        <v>3665.9</v>
      </c>
      <c r="G110" s="1">
        <v>-77.8</v>
      </c>
    </row>
    <row r="111" spans="2:7" x14ac:dyDescent="0.25">
      <c r="B111" s="4">
        <v>9521</v>
      </c>
      <c r="C111" s="1">
        <v>91.76</v>
      </c>
      <c r="D111" s="1">
        <v>0.96</v>
      </c>
      <c r="E111" s="1">
        <v>5856.1</v>
      </c>
      <c r="F111" s="1">
        <v>3757.8</v>
      </c>
      <c r="G111" s="1">
        <v>-75.5</v>
      </c>
    </row>
    <row r="112" spans="2:7" x14ac:dyDescent="0.25">
      <c r="B112" s="4">
        <v>9613</v>
      </c>
      <c r="C112" s="1">
        <v>89.74</v>
      </c>
      <c r="D112" s="1">
        <v>0.93</v>
      </c>
      <c r="E112" s="1">
        <v>5854.9</v>
      </c>
      <c r="F112" s="1">
        <v>3849.8</v>
      </c>
      <c r="G112" s="1">
        <v>-74</v>
      </c>
    </row>
    <row r="113" spans="2:7" x14ac:dyDescent="0.25">
      <c r="B113" s="4">
        <v>9706</v>
      </c>
      <c r="C113" s="1">
        <v>88.5</v>
      </c>
      <c r="D113" s="1">
        <v>359.27</v>
      </c>
      <c r="E113" s="1">
        <v>5856.3</v>
      </c>
      <c r="F113" s="1">
        <v>3942.7</v>
      </c>
      <c r="G113" s="1">
        <v>-73.8</v>
      </c>
    </row>
    <row r="114" spans="2:7" x14ac:dyDescent="0.25">
      <c r="B114" s="4">
        <v>9799</v>
      </c>
      <c r="C114" s="1">
        <v>89.49</v>
      </c>
      <c r="D114" s="1">
        <v>359.81</v>
      </c>
      <c r="E114" s="1">
        <v>5858</v>
      </c>
      <c r="F114" s="1">
        <v>4035.7</v>
      </c>
      <c r="G114" s="1">
        <v>-74.599999999999994</v>
      </c>
    </row>
    <row r="115" spans="2:7" x14ac:dyDescent="0.25">
      <c r="B115" s="4">
        <v>9891</v>
      </c>
      <c r="C115" s="1">
        <v>89.16</v>
      </c>
      <c r="D115" s="1">
        <v>359.34</v>
      </c>
      <c r="E115" s="1">
        <v>5859</v>
      </c>
      <c r="F115" s="1">
        <v>4127.7</v>
      </c>
      <c r="G115" s="1">
        <v>-75.3</v>
      </c>
    </row>
    <row r="116" spans="2:7" x14ac:dyDescent="0.25">
      <c r="B116" s="4">
        <v>9982</v>
      </c>
      <c r="C116" s="1">
        <v>88.3</v>
      </c>
      <c r="D116" s="1">
        <v>358.29</v>
      </c>
      <c r="E116" s="1">
        <v>5861.1</v>
      </c>
      <c r="F116" s="1">
        <v>4218.7</v>
      </c>
      <c r="G116" s="1">
        <v>-77.2</v>
      </c>
    </row>
    <row r="117" spans="2:7" x14ac:dyDescent="0.25">
      <c r="B117" s="4">
        <v>10075</v>
      </c>
      <c r="C117" s="1">
        <v>89.21</v>
      </c>
      <c r="D117" s="1">
        <v>359.97</v>
      </c>
      <c r="E117" s="1">
        <v>5863.1</v>
      </c>
      <c r="F117" s="1">
        <v>4311.6000000000004</v>
      </c>
      <c r="G117" s="1">
        <v>-78.599999999999994</v>
      </c>
    </row>
    <row r="118" spans="2:7" x14ac:dyDescent="0.25">
      <c r="B118" s="4">
        <v>10167</v>
      </c>
      <c r="C118" s="1">
        <v>88.1</v>
      </c>
      <c r="D118" s="1">
        <v>358.97</v>
      </c>
      <c r="E118" s="1">
        <v>5865.2</v>
      </c>
      <c r="F118" s="1">
        <v>4403.6000000000004</v>
      </c>
      <c r="G118" s="1">
        <v>-79.400000000000006</v>
      </c>
    </row>
    <row r="119" spans="2:7" x14ac:dyDescent="0.25">
      <c r="B119" s="4">
        <v>10259</v>
      </c>
      <c r="C119" s="1">
        <v>89.36</v>
      </c>
      <c r="D119" s="1">
        <v>359.88</v>
      </c>
      <c r="E119" s="1">
        <v>5867.3</v>
      </c>
      <c r="F119" s="1">
        <v>4495.6000000000004</v>
      </c>
      <c r="G119" s="1">
        <v>-80.3</v>
      </c>
    </row>
    <row r="120" spans="2:7" x14ac:dyDescent="0.25">
      <c r="B120" s="4">
        <v>10350</v>
      </c>
      <c r="C120" s="1">
        <v>88.01</v>
      </c>
      <c r="D120" s="1">
        <v>358.97</v>
      </c>
      <c r="E120" s="1">
        <v>5869.4</v>
      </c>
      <c r="F120" s="1">
        <v>4586.5</v>
      </c>
      <c r="G120" s="1">
        <v>-81.2</v>
      </c>
    </row>
    <row r="121" spans="2:7" x14ac:dyDescent="0.25">
      <c r="B121" s="4">
        <v>10441</v>
      </c>
      <c r="C121" s="1">
        <v>89.3</v>
      </c>
      <c r="D121" s="1">
        <v>359.7</v>
      </c>
      <c r="E121" s="1">
        <v>5871.5</v>
      </c>
      <c r="F121" s="1">
        <v>4677.5</v>
      </c>
      <c r="G121" s="1">
        <v>-82.3</v>
      </c>
    </row>
    <row r="122" spans="2:7" x14ac:dyDescent="0.25">
      <c r="B122" s="4">
        <v>10533</v>
      </c>
      <c r="C122" s="1">
        <v>90.22</v>
      </c>
      <c r="D122" s="1">
        <v>359.97</v>
      </c>
      <c r="E122" s="1">
        <v>5871.9</v>
      </c>
      <c r="F122" s="1">
        <v>4769.5</v>
      </c>
      <c r="G122" s="1">
        <v>-82.6</v>
      </c>
    </row>
    <row r="123" spans="2:7" x14ac:dyDescent="0.25">
      <c r="B123" s="4">
        <v>10625</v>
      </c>
      <c r="C123" s="1">
        <v>89.57</v>
      </c>
      <c r="D123" s="1">
        <v>359.25</v>
      </c>
      <c r="E123" s="1">
        <v>5872.1</v>
      </c>
      <c r="F123" s="1">
        <v>4861.5</v>
      </c>
      <c r="G123" s="1">
        <v>-83.2</v>
      </c>
    </row>
    <row r="124" spans="2:7" x14ac:dyDescent="0.25">
      <c r="B124" s="4">
        <v>10716</v>
      </c>
      <c r="C124" s="1">
        <v>89.58</v>
      </c>
      <c r="D124" s="1">
        <v>0.65</v>
      </c>
      <c r="E124" s="1">
        <v>5872.7</v>
      </c>
      <c r="F124" s="1">
        <v>4952.5</v>
      </c>
      <c r="G124" s="1">
        <v>-83.3</v>
      </c>
    </row>
    <row r="125" spans="2:7" x14ac:dyDescent="0.25">
      <c r="B125" s="4">
        <v>10807</v>
      </c>
      <c r="C125" s="1">
        <v>88.47</v>
      </c>
      <c r="D125" s="1">
        <v>359.62</v>
      </c>
      <c r="E125" s="1">
        <v>5874.3</v>
      </c>
      <c r="F125" s="1">
        <v>5043.5</v>
      </c>
      <c r="G125" s="1">
        <v>-83.1</v>
      </c>
    </row>
    <row r="126" spans="2:7" x14ac:dyDescent="0.25">
      <c r="B126" s="4">
        <v>10898</v>
      </c>
      <c r="C126" s="1">
        <v>87</v>
      </c>
      <c r="D126" s="1">
        <v>1.29</v>
      </c>
      <c r="E126" s="1">
        <v>5877.9</v>
      </c>
      <c r="F126" s="1">
        <v>5134.3999999999996</v>
      </c>
      <c r="G126" s="1">
        <v>-82.3</v>
      </c>
    </row>
    <row r="127" spans="2:7" x14ac:dyDescent="0.25">
      <c r="B127" s="4">
        <v>10989</v>
      </c>
      <c r="C127" s="1">
        <v>90.76</v>
      </c>
      <c r="D127" s="1">
        <v>0.34</v>
      </c>
      <c r="E127" s="1">
        <v>5879.7</v>
      </c>
      <c r="F127" s="1">
        <v>5225.3999999999996</v>
      </c>
      <c r="G127" s="1">
        <v>-81</v>
      </c>
    </row>
    <row r="128" spans="2:7" x14ac:dyDescent="0.25">
      <c r="B128" s="4">
        <v>11081</v>
      </c>
      <c r="C128" s="1">
        <v>90.45</v>
      </c>
      <c r="D128" s="1">
        <v>0.61</v>
      </c>
      <c r="E128" s="1">
        <v>5878.7</v>
      </c>
      <c r="F128" s="1">
        <v>5317.3</v>
      </c>
      <c r="G128" s="1">
        <v>-80.3</v>
      </c>
    </row>
    <row r="129" spans="2:7" x14ac:dyDescent="0.25">
      <c r="B129" s="4">
        <v>11172</v>
      </c>
      <c r="C129" s="1">
        <v>89.58</v>
      </c>
      <c r="D129" s="1">
        <v>359.24</v>
      </c>
      <c r="E129" s="1">
        <v>5878.7</v>
      </c>
      <c r="F129" s="1">
        <v>5408.3</v>
      </c>
      <c r="G129" s="1">
        <v>-80.400000000000006</v>
      </c>
    </row>
    <row r="130" spans="2:7" x14ac:dyDescent="0.25">
      <c r="B130" s="4">
        <v>11264</v>
      </c>
      <c r="C130" s="1">
        <v>90.85</v>
      </c>
      <c r="D130" s="1">
        <v>1.19</v>
      </c>
      <c r="E130" s="1">
        <v>5878.3</v>
      </c>
      <c r="F130" s="1">
        <v>5500.3</v>
      </c>
      <c r="G130" s="1">
        <v>-80.099999999999994</v>
      </c>
    </row>
    <row r="131" spans="2:7" x14ac:dyDescent="0.25">
      <c r="B131" s="4">
        <v>11356</v>
      </c>
      <c r="C131" s="1">
        <v>88.75</v>
      </c>
      <c r="D131" s="1">
        <v>0.65</v>
      </c>
      <c r="E131" s="1">
        <v>5878.6</v>
      </c>
      <c r="F131" s="1">
        <v>5592.3</v>
      </c>
      <c r="G131" s="1">
        <v>-78.599999999999994</v>
      </c>
    </row>
    <row r="132" spans="2:7" x14ac:dyDescent="0.25">
      <c r="B132" s="4">
        <v>11448</v>
      </c>
      <c r="C132" s="1">
        <v>88.77</v>
      </c>
      <c r="D132" s="1">
        <v>0.33</v>
      </c>
      <c r="E132" s="1">
        <v>5880.6</v>
      </c>
      <c r="F132" s="1">
        <v>5684.3</v>
      </c>
      <c r="G132" s="1">
        <v>-77.8</v>
      </c>
    </row>
    <row r="133" spans="2:7" x14ac:dyDescent="0.25">
      <c r="B133" s="4">
        <v>11538</v>
      </c>
      <c r="C133" s="1">
        <v>88.67</v>
      </c>
      <c r="D133" s="1">
        <v>359.57</v>
      </c>
      <c r="E133" s="1">
        <v>5882.6</v>
      </c>
      <c r="F133" s="1">
        <v>5774.3</v>
      </c>
      <c r="G133" s="1">
        <v>-77.900000000000006</v>
      </c>
    </row>
    <row r="134" spans="2:7" x14ac:dyDescent="0.25">
      <c r="B134" s="4">
        <v>11630</v>
      </c>
      <c r="C134" s="1">
        <v>88.37</v>
      </c>
      <c r="D134" s="1">
        <v>358.6</v>
      </c>
      <c r="E134" s="1">
        <v>5885</v>
      </c>
      <c r="F134" s="1">
        <v>5866.2</v>
      </c>
      <c r="G134" s="1">
        <v>-79.3</v>
      </c>
    </row>
    <row r="135" spans="2:7" x14ac:dyDescent="0.25">
      <c r="B135" s="4">
        <v>11721</v>
      </c>
      <c r="C135" s="1">
        <v>87.56</v>
      </c>
      <c r="D135" s="1">
        <v>358.64</v>
      </c>
      <c r="E135" s="1">
        <v>5888.2</v>
      </c>
      <c r="F135" s="1">
        <v>5957.2</v>
      </c>
      <c r="G135" s="1">
        <v>-81.5</v>
      </c>
    </row>
    <row r="136" spans="2:7" x14ac:dyDescent="0.25">
      <c r="B136" s="4">
        <v>11812</v>
      </c>
      <c r="C136" s="1">
        <v>89.97</v>
      </c>
      <c r="D136" s="1">
        <v>359.03</v>
      </c>
      <c r="E136" s="1">
        <v>5890.2</v>
      </c>
      <c r="F136" s="1">
        <v>6048.1</v>
      </c>
      <c r="G136" s="1">
        <v>-83.4</v>
      </c>
    </row>
    <row r="137" spans="2:7" x14ac:dyDescent="0.25">
      <c r="B137" s="4">
        <v>11903</v>
      </c>
      <c r="C137" s="1">
        <v>89.3</v>
      </c>
      <c r="D137" s="1">
        <v>359.01</v>
      </c>
      <c r="E137" s="1">
        <v>5890.8</v>
      </c>
      <c r="F137" s="1">
        <v>6139.1</v>
      </c>
      <c r="G137" s="1">
        <v>-84.9</v>
      </c>
    </row>
    <row r="138" spans="2:7" x14ac:dyDescent="0.25">
      <c r="B138" s="4">
        <v>11995</v>
      </c>
      <c r="C138" s="1">
        <v>90.08</v>
      </c>
      <c r="D138" s="1">
        <v>359.6</v>
      </c>
      <c r="E138" s="1">
        <v>5891.3</v>
      </c>
      <c r="F138" s="1">
        <v>6231.1</v>
      </c>
      <c r="G138" s="1">
        <v>-86.1</v>
      </c>
    </row>
    <row r="139" spans="2:7" x14ac:dyDescent="0.25">
      <c r="B139" s="4">
        <v>12087</v>
      </c>
      <c r="C139" s="1">
        <v>90.06</v>
      </c>
      <c r="D139" s="1">
        <v>0.09</v>
      </c>
      <c r="E139" s="1">
        <v>5891.2</v>
      </c>
      <c r="F139" s="1">
        <v>6323.1</v>
      </c>
      <c r="G139" s="1">
        <v>-86.3</v>
      </c>
    </row>
    <row r="140" spans="2:7" x14ac:dyDescent="0.25">
      <c r="B140" s="4">
        <v>12178</v>
      </c>
      <c r="C140" s="1">
        <v>89.67</v>
      </c>
      <c r="D140" s="1">
        <v>0.87</v>
      </c>
      <c r="E140" s="1">
        <v>5891.4</v>
      </c>
      <c r="F140" s="1">
        <v>6414.1</v>
      </c>
      <c r="G140" s="1">
        <v>-85.5</v>
      </c>
    </row>
    <row r="141" spans="2:7" x14ac:dyDescent="0.25">
      <c r="B141" s="4">
        <v>12269</v>
      </c>
      <c r="C141" s="1">
        <v>90.36</v>
      </c>
      <c r="D141" s="1">
        <v>1.66</v>
      </c>
      <c r="E141" s="1">
        <v>5891.4</v>
      </c>
      <c r="F141" s="1">
        <v>6505.1</v>
      </c>
      <c r="G141" s="1">
        <v>-83.5</v>
      </c>
    </row>
    <row r="142" spans="2:7" x14ac:dyDescent="0.25">
      <c r="B142" s="4">
        <v>12361</v>
      </c>
      <c r="C142" s="1">
        <v>89.86</v>
      </c>
      <c r="D142" s="1">
        <v>359.57</v>
      </c>
      <c r="E142" s="1">
        <v>5891.2</v>
      </c>
      <c r="F142" s="1">
        <v>6597.1</v>
      </c>
      <c r="G142" s="1">
        <v>-82.5</v>
      </c>
    </row>
    <row r="143" spans="2:7" x14ac:dyDescent="0.25">
      <c r="B143" s="4">
        <v>12452</v>
      </c>
      <c r="C143" s="1">
        <v>89.55</v>
      </c>
      <c r="D143" s="1">
        <v>358.46</v>
      </c>
      <c r="E143" s="1">
        <v>5891.7</v>
      </c>
      <c r="F143" s="1">
        <v>6688</v>
      </c>
      <c r="G143" s="1">
        <v>-84.1</v>
      </c>
    </row>
    <row r="144" spans="2:7" x14ac:dyDescent="0.25">
      <c r="B144" s="4">
        <v>12543</v>
      </c>
      <c r="C144" s="1">
        <v>89.51</v>
      </c>
      <c r="D144" s="1">
        <v>1.06</v>
      </c>
      <c r="E144" s="1">
        <v>5892.4</v>
      </c>
      <c r="F144" s="1">
        <v>6779</v>
      </c>
      <c r="G144" s="1">
        <v>-84.5</v>
      </c>
    </row>
    <row r="145" spans="2:7" x14ac:dyDescent="0.25">
      <c r="B145" s="4">
        <v>12634</v>
      </c>
      <c r="C145" s="1">
        <v>88.14</v>
      </c>
      <c r="D145" s="1">
        <v>359.59</v>
      </c>
      <c r="E145" s="1">
        <v>5894.3</v>
      </c>
      <c r="F145" s="1">
        <v>6870</v>
      </c>
      <c r="G145" s="1">
        <v>-84</v>
      </c>
    </row>
    <row r="146" spans="2:7" x14ac:dyDescent="0.25">
      <c r="B146" s="4">
        <v>12726</v>
      </c>
      <c r="C146" s="1">
        <v>88.43</v>
      </c>
      <c r="D146" s="1">
        <v>358.65</v>
      </c>
      <c r="E146" s="1">
        <v>5897</v>
      </c>
      <c r="F146" s="1">
        <v>6961.9</v>
      </c>
      <c r="G146" s="1">
        <v>-85.4</v>
      </c>
    </row>
    <row r="147" spans="2:7" x14ac:dyDescent="0.25">
      <c r="B147" s="4">
        <v>12817</v>
      </c>
      <c r="C147" s="1">
        <v>88.73</v>
      </c>
      <c r="D147" s="1">
        <v>357.72</v>
      </c>
      <c r="E147" s="1">
        <v>5899.3</v>
      </c>
      <c r="F147" s="1">
        <v>7052.9</v>
      </c>
      <c r="G147" s="1">
        <v>-88.3</v>
      </c>
    </row>
    <row r="148" spans="2:7" x14ac:dyDescent="0.25">
      <c r="B148" s="4">
        <v>12909</v>
      </c>
      <c r="C148" s="1">
        <v>89.34</v>
      </c>
      <c r="D148" s="1">
        <v>358.8</v>
      </c>
      <c r="E148" s="1">
        <v>5900.8</v>
      </c>
      <c r="F148" s="1">
        <v>7144.8</v>
      </c>
      <c r="G148" s="1">
        <v>-91.1</v>
      </c>
    </row>
    <row r="149" spans="2:7" x14ac:dyDescent="0.25">
      <c r="B149" s="4">
        <v>13000</v>
      </c>
      <c r="C149" s="1">
        <v>89.37</v>
      </c>
      <c r="D149" s="1">
        <v>1.1100000000000001</v>
      </c>
      <c r="E149" s="1">
        <v>5901.9</v>
      </c>
      <c r="F149" s="1">
        <v>7235.8</v>
      </c>
      <c r="G149" s="1">
        <v>-91.1</v>
      </c>
    </row>
    <row r="150" spans="2:7" x14ac:dyDescent="0.25">
      <c r="B150" s="4">
        <v>13091</v>
      </c>
      <c r="C150" s="1">
        <v>89.74</v>
      </c>
      <c r="D150" s="1">
        <v>0.61</v>
      </c>
      <c r="E150" s="1">
        <v>5902.6</v>
      </c>
      <c r="F150" s="1">
        <v>7326.8</v>
      </c>
      <c r="G150" s="1">
        <v>-89.8</v>
      </c>
    </row>
    <row r="151" spans="2:7" x14ac:dyDescent="0.25">
      <c r="B151" s="4">
        <v>13183</v>
      </c>
      <c r="C151" s="1">
        <v>90.09</v>
      </c>
      <c r="D151" s="1">
        <v>359.95</v>
      </c>
      <c r="E151" s="1">
        <v>5902.7</v>
      </c>
      <c r="F151" s="1">
        <v>7418.8</v>
      </c>
      <c r="G151" s="1">
        <v>-89.3</v>
      </c>
    </row>
    <row r="152" spans="2:7" x14ac:dyDescent="0.25">
      <c r="B152" s="4">
        <v>13275</v>
      </c>
      <c r="C152" s="1">
        <v>90.57</v>
      </c>
      <c r="D152" s="1">
        <v>358.8</v>
      </c>
      <c r="E152" s="1">
        <v>5902.2</v>
      </c>
      <c r="F152" s="1">
        <v>7510.8</v>
      </c>
      <c r="G152" s="1">
        <v>-90.3</v>
      </c>
    </row>
    <row r="153" spans="2:7" x14ac:dyDescent="0.25">
      <c r="B153" s="4">
        <v>13366</v>
      </c>
      <c r="C153" s="1">
        <v>88.67</v>
      </c>
      <c r="D153" s="1">
        <v>358.37</v>
      </c>
      <c r="E153" s="1">
        <v>5902.8</v>
      </c>
      <c r="F153" s="1">
        <v>7601.7</v>
      </c>
      <c r="G153" s="1">
        <v>-92.6</v>
      </c>
    </row>
    <row r="154" spans="2:7" x14ac:dyDescent="0.25">
      <c r="B154" s="4">
        <v>13457</v>
      </c>
      <c r="C154" s="1">
        <v>88.49</v>
      </c>
      <c r="D154" s="1">
        <v>358.61</v>
      </c>
      <c r="E154" s="1">
        <v>5905</v>
      </c>
      <c r="F154" s="1">
        <v>7692.7</v>
      </c>
      <c r="G154" s="1">
        <v>-95</v>
      </c>
    </row>
    <row r="155" spans="2:7" x14ac:dyDescent="0.25">
      <c r="B155" s="4">
        <v>13548</v>
      </c>
      <c r="C155" s="1">
        <v>88.89</v>
      </c>
      <c r="D155" s="1">
        <v>357.69</v>
      </c>
      <c r="E155" s="1">
        <v>5907.1</v>
      </c>
      <c r="F155" s="1">
        <v>7783.6</v>
      </c>
      <c r="G155" s="1">
        <v>-97.9</v>
      </c>
    </row>
    <row r="156" spans="2:7" x14ac:dyDescent="0.25">
      <c r="B156" s="4">
        <v>13639</v>
      </c>
      <c r="C156" s="1">
        <v>91.39</v>
      </c>
      <c r="D156" s="1">
        <v>359.26</v>
      </c>
      <c r="E156" s="1">
        <v>5906.9</v>
      </c>
      <c r="F156" s="1">
        <v>7874.6</v>
      </c>
      <c r="G156" s="1">
        <v>-100.3</v>
      </c>
    </row>
    <row r="157" spans="2:7" x14ac:dyDescent="0.25">
      <c r="B157" s="4">
        <v>13731</v>
      </c>
      <c r="C157" s="1">
        <v>91.61</v>
      </c>
      <c r="D157" s="1">
        <v>0.33</v>
      </c>
      <c r="E157" s="1">
        <v>5904.5</v>
      </c>
      <c r="F157" s="1">
        <v>7966.5</v>
      </c>
      <c r="G157" s="1">
        <v>-100.7</v>
      </c>
    </row>
    <row r="158" spans="2:7" x14ac:dyDescent="0.25">
      <c r="B158" s="4">
        <v>13822</v>
      </c>
      <c r="C158" s="1">
        <v>91.8</v>
      </c>
      <c r="D158" s="1">
        <v>0.26</v>
      </c>
      <c r="E158" s="1">
        <v>5901.8</v>
      </c>
      <c r="F158" s="1">
        <v>8057.5</v>
      </c>
      <c r="G158" s="1">
        <v>-100.2</v>
      </c>
    </row>
    <row r="159" spans="2:7" x14ac:dyDescent="0.25">
      <c r="B159" s="4">
        <v>13913</v>
      </c>
      <c r="C159" s="1">
        <v>90.5</v>
      </c>
      <c r="D159" s="1">
        <v>359.32</v>
      </c>
      <c r="E159" s="1">
        <v>5899.9</v>
      </c>
      <c r="F159" s="1">
        <v>8148.5</v>
      </c>
      <c r="G159" s="1">
        <v>-100.5</v>
      </c>
    </row>
    <row r="160" spans="2:7" x14ac:dyDescent="0.25">
      <c r="B160" s="4">
        <v>14003</v>
      </c>
      <c r="C160" s="1">
        <v>90.35</v>
      </c>
      <c r="D160" s="1">
        <v>358.49</v>
      </c>
      <c r="E160" s="1">
        <v>5899.3</v>
      </c>
      <c r="F160" s="1">
        <v>8238.5</v>
      </c>
      <c r="G160" s="1">
        <v>-102.2</v>
      </c>
    </row>
    <row r="161" spans="2:7" x14ac:dyDescent="0.25">
      <c r="B161" s="4">
        <v>14070</v>
      </c>
      <c r="C161" s="1">
        <v>90.65</v>
      </c>
      <c r="D161" s="1">
        <v>358.49</v>
      </c>
      <c r="E161" s="1">
        <v>5898.7</v>
      </c>
      <c r="F161" s="1">
        <v>8305.4</v>
      </c>
      <c r="G161" s="1">
        <v>-104</v>
      </c>
    </row>
    <row r="162" spans="2:7" x14ac:dyDescent="0.25">
      <c r="B162" s="4">
        <v>14125</v>
      </c>
      <c r="C162" s="1">
        <v>90.65</v>
      </c>
      <c r="D162" s="1">
        <v>358.49</v>
      </c>
      <c r="E162" s="1">
        <v>5898.1</v>
      </c>
      <c r="F162" s="1">
        <v>8360.4</v>
      </c>
      <c r="G162" s="1">
        <v>-105.4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2014-10-16T18:59:20Z</dcterms:modified>
</cp:coreProperties>
</file>