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<sst xmlns="http://schemas.openxmlformats.org/spreadsheetml/2006/main" count="42" uniqueCount="38">
  <si>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</si>
  <si>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</si>
  <si>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</si>
  <si>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</si>
  <si>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</si>
  <si>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</si>
  <si>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</si>
  <si>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</si>
  <si>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</si>
  <si>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</si>
  <si>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</si>
  <si>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</si>
  <si>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</si>
  <si>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</si>
  <si>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</si>
  <si>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</si>
  <si>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</si>
  <si>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</si>
  <si>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</si>
  <si>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</si>
  <si>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</si>
  <si>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</si>
  <si>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</si>
  <si>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</si>
  <si>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</si>
  <si>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</si>
  <si>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</si>
  <si>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</si>
  <si>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</si>
  <si>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</si>
  <si>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</si>
  <si>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</si>
  <si>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</si>
  <si>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</si>
  <si>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Harvesters Resources 15U-443</t>
  </si>
  <si>
    <t>Sec.15-T6N-R66W</t>
  </si>
  <si>
    <t>05-123-37917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</si>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</sst>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4"/>
  <sheetViews>
    <sheetView tabSelected="1" zoomScaleNormal="100" zoomScaleSheetLayoutView="100" workbookViewId="0">
      <selection activeCell="F11" sqref="F11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146</v>
      </c>
      <c r="C3" s="18">
        <v>1</v>
      </c>
      <c r="D3" s="18">
        <v>186.8</v>
      </c>
      <c r="E3" s="18">
        <v>145.99</v>
      </c>
      <c r="F3" s="18">
        <v>-1.27</v>
      </c>
      <c r="G3" s="18">
        <v>-0.15</v>
      </c>
    </row>
    <row r="4" spans="1:11" ht="15.75" thickBot="1" x14ac:dyDescent="0.3">
      <c r="A4" s="3" t="s">
        <v>8</v>
      </c>
      <c r="B4" s="13">
        <v>238</v>
      </c>
      <c r="C4" s="18">
        <v>1.5</v>
      </c>
      <c r="D4" s="18">
        <v>187.3</v>
      </c>
      <c r="E4" s="18">
        <v>237.97</v>
      </c>
      <c r="F4" s="18">
        <v>-3.26</v>
      </c>
      <c r="G4" s="18">
        <v>-0.4</v>
      </c>
    </row>
    <row r="5" spans="1:11" ht="15.75" thickBot="1" x14ac:dyDescent="0.3">
      <c r="A5" s="10">
        <v>69175</v>
      </c>
      <c r="B5" s="13">
        <v>329</v>
      </c>
      <c r="C5" s="18">
        <v>1.7</v>
      </c>
      <c r="D5" s="18">
        <v>182.4</v>
      </c>
      <c r="E5" s="18">
        <v>328.93</v>
      </c>
      <c r="F5" s="18">
        <v>-5.79</v>
      </c>
      <c r="G5" s="18">
        <v>-0.61</v>
      </c>
    </row>
    <row r="6" spans="1:11" ht="15.75" thickBot="1" x14ac:dyDescent="0.3">
      <c r="A6" s="4" t="s">
        <v>9</v>
      </c>
      <c r="B6" s="13">
        <v>421</v>
      </c>
      <c r="C6" s="18">
        <v>1.5</v>
      </c>
      <c r="D6" s="18">
        <v>190.8</v>
      </c>
      <c r="E6" s="18">
        <v>420.9</v>
      </c>
      <c r="F6" s="18">
        <v>-8.33</v>
      </c>
      <c r="G6" s="18">
        <v>-0.89</v>
      </c>
    </row>
    <row r="7" spans="1:11" ht="15.75" thickBot="1" x14ac:dyDescent="0.3">
      <c r="A7" s="11" t="s">
        <v>34</v>
      </c>
      <c r="B7" s="13">
        <v>512</v>
      </c>
      <c r="C7" s="18">
        <v>1.1000000000000001</v>
      </c>
      <c r="D7" s="18">
        <v>199.1</v>
      </c>
      <c r="E7" s="18">
        <v>511.88</v>
      </c>
      <c r="F7" s="18">
        <v>-10.33</v>
      </c>
      <c r="G7" s="18">
        <v>-1.4</v>
      </c>
    </row>
    <row r="8" spans="1:11" x14ac:dyDescent="0.25">
      <c r="A8" s="5" t="s">
        <v>12</v>
      </c>
      <c r="B8" s="13">
        <v>603</v>
      </c>
      <c r="C8" s="18">
        <v>1</v>
      </c>
      <c r="D8" s="18">
        <v>197.5</v>
      </c>
      <c r="E8" s="18">
        <v>602.86</v>
      </c>
      <c r="F8" s="18">
        <v>-11.91</v>
      </c>
      <c r="G8" s="18">
        <v>-1.92</v>
      </c>
    </row>
    <row r="9" spans="1:11" ht="15.75" thickBot="1" x14ac:dyDescent="0.3">
      <c r="A9" s="19" t="s">
        <v>36</v>
      </c>
      <c r="B9" s="13">
        <v>695</v>
      </c>
      <c r="C9" s="18">
        <v>1</v>
      </c>
      <c r="D9" s="18">
        <v>196.6</v>
      </c>
      <c r="E9" s="18">
        <v>694.85</v>
      </c>
      <c r="F9" s="18">
        <v>-13.45</v>
      </c>
      <c r="G9" s="18">
        <v>-2.39</v>
      </c>
    </row>
    <row r="10" spans="1:11" ht="15.75" thickBot="1" x14ac:dyDescent="0.3">
      <c r="A10" s="9" t="s">
        <v>11</v>
      </c>
      <c r="B10" s="13">
        <v>786</v>
      </c>
      <c r="C10" s="18">
        <v>0.9</v>
      </c>
      <c r="D10" s="18">
        <v>203.6</v>
      </c>
      <c r="E10" s="18">
        <v>785.83</v>
      </c>
      <c r="F10" s="18">
        <v>-14.86</v>
      </c>
      <c r="G10" s="18">
        <v>-2.91</v>
      </c>
    </row>
    <row r="11" spans="1:11" ht="15.75" thickBot="1" x14ac:dyDescent="0.3">
      <c r="A11" s="8" t="s">
        <v>35</v>
      </c>
      <c r="B11" s="13">
        <v>846</v>
      </c>
      <c r="C11" s="18">
        <v>1.1000000000000001</v>
      </c>
      <c r="D11" s="18">
        <v>193</v>
      </c>
      <c r="E11" s="18">
        <v>845.82</v>
      </c>
      <c r="F11" s="18">
        <v>-15.85</v>
      </c>
      <c r="G11" s="18">
        <v>-3.23</v>
      </c>
    </row>
    <row r="12" spans="1:11" ht="15.75" thickBot="1" x14ac:dyDescent="0.3">
      <c r="A12" s="9" t="s">
        <v>10</v>
      </c>
      <c r="B12" s="13">
        <v>939</v>
      </c>
      <c r="C12" s="18">
        <v>1.6</v>
      </c>
      <c r="D12" s="18">
        <v>169.3</v>
      </c>
      <c r="E12" s="18">
        <v>938.8</v>
      </c>
      <c r="F12" s="18">
        <v>-18</v>
      </c>
      <c r="G12" s="18">
        <v>-3.18</v>
      </c>
    </row>
    <row r="13" spans="1:11" ht="15.75" thickBot="1" x14ac:dyDescent="0.3">
      <c r="A13" s="11" t="s">
        <v>37</v>
      </c>
      <c r="B13" s="13">
        <v>1032</v>
      </c>
      <c r="C13" s="18">
        <v>1.8</v>
      </c>
      <c r="D13" s="18">
        <v>143.80000000000001</v>
      </c>
      <c r="E13" s="18">
        <v>1031.76</v>
      </c>
      <c r="F13" s="18">
        <v>-20.45</v>
      </c>
      <c r="G13" s="18">
        <v>-2.08</v>
      </c>
    </row>
    <row r="14" spans="1:11" ht="15.75" thickBot="1" x14ac:dyDescent="0.3">
      <c r="A14" s="9" t="s">
        <v>29</v>
      </c>
      <c r="B14" s="13">
        <v>1124</v>
      </c>
      <c r="C14" s="18">
        <v>0.9</v>
      </c>
      <c r="D14" s="18">
        <v>128.19999999999999</v>
      </c>
      <c r="E14" s="18">
        <v>1123.73</v>
      </c>
      <c r="F14" s="18">
        <v>-22.07</v>
      </c>
      <c r="G14" s="18">
        <v>-0.66</v>
      </c>
    </row>
    <row r="15" spans="1:11" ht="15.75" thickBot="1" x14ac:dyDescent="0.3">
      <c r="A15" t="str">
        <f>INDEX(Lookup!E2:E5,Lookup!F2)</f>
        <v>Horizontal</v>
      </c>
      <c r="B15" s="13">
        <v>1221</v>
      </c>
      <c r="C15" s="18">
        <v>0.4</v>
      </c>
      <c r="D15" s="18">
        <v>342</v>
      </c>
      <c r="E15" s="18">
        <v>1220.73</v>
      </c>
      <c r="F15" s="18">
        <v>-22.22</v>
      </c>
      <c r="G15" s="18">
        <v>-0.17</v>
      </c>
    </row>
    <row r="16" spans="1:11" ht="15.75" thickBot="1" x14ac:dyDescent="0.3">
      <c r="A16" s="9" t="s">
        <v>13</v>
      </c>
      <c r="B16" s="13">
        <v>1316</v>
      </c>
      <c r="C16" s="18">
        <v>1.4</v>
      </c>
      <c r="D16" s="18">
        <v>354.3</v>
      </c>
      <c r="E16" s="18">
        <v>1315.72</v>
      </c>
      <c r="F16" s="18">
        <v>-20.75</v>
      </c>
      <c r="G16" s="18">
        <v>-0.38</v>
      </c>
    </row>
    <row r="17" spans="1:7" ht="15.75" thickBot="1" x14ac:dyDescent="0.3">
      <c r="A17" t="str">
        <f>INDEX(Lookup!A2:A4,Lookup!B2)</f>
        <v>True</v>
      </c>
      <c r="B17" s="13">
        <v>1411</v>
      </c>
      <c r="C17" s="18">
        <v>2.2999999999999998</v>
      </c>
      <c r="D17" s="18">
        <v>8.8000000000000007</v>
      </c>
      <c r="E17" s="18">
        <v>1410.67</v>
      </c>
      <c r="F17" s="18">
        <v>-17.71</v>
      </c>
      <c r="G17" s="18">
        <v>-0.21</v>
      </c>
    </row>
    <row r="18" spans="1:7" ht="15.75" thickBot="1" x14ac:dyDescent="0.3">
      <c r="A18" s="9" t="s">
        <v>15</v>
      </c>
      <c r="B18" s="13">
        <v>1506</v>
      </c>
      <c r="C18" s="18">
        <v>3.5</v>
      </c>
      <c r="D18" s="18">
        <v>10.9</v>
      </c>
      <c r="E18" s="18">
        <v>1505.54</v>
      </c>
      <c r="F18" s="18">
        <v>-12.98</v>
      </c>
      <c r="G18" s="18">
        <v>0.63</v>
      </c>
    </row>
    <row r="19" spans="1:7" x14ac:dyDescent="0.25">
      <c r="A19" t="e">
        <f>INDEX(Lookup!C2:C12,Lookup!D2)</f>
        <v>#VALUE!</v>
      </c>
      <c r="B19" s="13">
        <v>1602</v>
      </c>
      <c r="C19" s="18">
        <v>3.8</v>
      </c>
      <c r="D19" s="18">
        <v>6.1</v>
      </c>
      <c r="E19" s="18">
        <v>1601.35</v>
      </c>
      <c r="F19" s="18">
        <v>-6.94</v>
      </c>
      <c r="G19" s="18">
        <v>1.52</v>
      </c>
    </row>
    <row r="20" spans="1:7" x14ac:dyDescent="0.25">
      <c r="B20" s="13">
        <v>1696</v>
      </c>
      <c r="C20" s="18">
        <v>4</v>
      </c>
      <c r="D20" s="18">
        <v>2.4</v>
      </c>
      <c r="E20" s="18">
        <v>1695.13</v>
      </c>
      <c r="F20" s="18">
        <v>-0.56000000000000005</v>
      </c>
      <c r="G20" s="18">
        <v>1.99</v>
      </c>
    </row>
    <row r="21" spans="1:7" x14ac:dyDescent="0.25">
      <c r="B21" s="13">
        <v>1791</v>
      </c>
      <c r="C21" s="18">
        <v>3.4</v>
      </c>
      <c r="D21" s="18">
        <v>354.4</v>
      </c>
      <c r="E21" s="18">
        <v>1789.93</v>
      </c>
      <c r="F21" s="18">
        <v>5.55</v>
      </c>
      <c r="G21" s="18">
        <v>1.86</v>
      </c>
    </row>
    <row r="22" spans="1:7" x14ac:dyDescent="0.25">
      <c r="B22" s="13">
        <v>1886</v>
      </c>
      <c r="C22" s="18">
        <v>3</v>
      </c>
      <c r="D22" s="18">
        <v>352.7</v>
      </c>
      <c r="E22" s="18">
        <v>1884.79</v>
      </c>
      <c r="F22" s="18">
        <v>10.82</v>
      </c>
      <c r="G22" s="18">
        <v>1.27</v>
      </c>
    </row>
    <row r="23" spans="1:7" x14ac:dyDescent="0.25">
      <c r="B23" s="13">
        <v>1981</v>
      </c>
      <c r="C23" s="18">
        <v>4.0999999999999996</v>
      </c>
      <c r="D23" s="18">
        <v>344.7</v>
      </c>
      <c r="E23" s="18">
        <v>1979.6</v>
      </c>
      <c r="F23" s="18">
        <v>16.559999999999999</v>
      </c>
      <c r="G23" s="18">
        <v>0.05</v>
      </c>
    </row>
    <row r="24" spans="1:7" x14ac:dyDescent="0.25">
      <c r="B24" s="13">
        <v>2076</v>
      </c>
      <c r="C24" s="18">
        <v>4.8</v>
      </c>
      <c r="D24" s="18">
        <v>354.4</v>
      </c>
      <c r="E24" s="18">
        <v>2074.3200000000002</v>
      </c>
      <c r="F24" s="18">
        <v>23.79</v>
      </c>
      <c r="G24" s="18">
        <v>-1.23</v>
      </c>
    </row>
    <row r="25" spans="1:7" x14ac:dyDescent="0.25">
      <c r="B25" s="13">
        <v>2171</v>
      </c>
      <c r="C25" s="18">
        <v>5.8</v>
      </c>
      <c r="D25" s="18">
        <v>352.7</v>
      </c>
      <c r="E25" s="18">
        <v>2168.91</v>
      </c>
      <c r="F25" s="18">
        <v>32.51</v>
      </c>
      <c r="G25" s="18">
        <v>-2.23</v>
      </c>
    </row>
    <row r="26" spans="1:7" x14ac:dyDescent="0.25">
      <c r="B26" s="13">
        <v>2266</v>
      </c>
      <c r="C26" s="18">
        <v>5.9</v>
      </c>
      <c r="D26" s="18">
        <v>350.1</v>
      </c>
      <c r="E26" s="18">
        <v>2263.41</v>
      </c>
      <c r="F26" s="18">
        <v>42.08</v>
      </c>
      <c r="G26" s="18">
        <v>-3.68</v>
      </c>
    </row>
    <row r="27" spans="1:7" x14ac:dyDescent="0.25">
      <c r="B27" s="13">
        <v>2361</v>
      </c>
      <c r="C27" s="18">
        <v>5.3</v>
      </c>
      <c r="D27" s="18">
        <v>354.9</v>
      </c>
      <c r="E27" s="18">
        <v>2357.96</v>
      </c>
      <c r="F27" s="18">
        <v>51.26</v>
      </c>
      <c r="G27" s="18">
        <v>-4.91</v>
      </c>
    </row>
    <row r="28" spans="1:7" x14ac:dyDescent="0.25">
      <c r="B28" s="13">
        <v>2456</v>
      </c>
      <c r="C28" s="18">
        <v>5.3</v>
      </c>
      <c r="D28" s="18">
        <v>354.6</v>
      </c>
      <c r="E28" s="18">
        <v>2452.56</v>
      </c>
      <c r="F28" s="18">
        <v>60</v>
      </c>
      <c r="G28" s="18">
        <v>-5.71</v>
      </c>
    </row>
    <row r="29" spans="1:7" x14ac:dyDescent="0.25">
      <c r="B29" s="13">
        <v>2551</v>
      </c>
      <c r="C29" s="18">
        <v>5.5</v>
      </c>
      <c r="D29" s="18">
        <v>346.9</v>
      </c>
      <c r="E29" s="18">
        <v>2547.14</v>
      </c>
      <c r="F29" s="18">
        <v>68.8</v>
      </c>
      <c r="G29" s="18">
        <v>-7.15</v>
      </c>
    </row>
    <row r="30" spans="1:7" x14ac:dyDescent="0.25">
      <c r="B30" s="13">
        <v>2646</v>
      </c>
      <c r="C30" s="18">
        <v>5.6</v>
      </c>
      <c r="D30" s="18">
        <v>351.5</v>
      </c>
      <c r="E30" s="18">
        <v>2641.69</v>
      </c>
      <c r="F30" s="18">
        <v>77.819999999999993</v>
      </c>
      <c r="G30" s="18">
        <v>-8.8699999999999992</v>
      </c>
    </row>
    <row r="31" spans="1:7" x14ac:dyDescent="0.25">
      <c r="B31" s="13">
        <v>2741</v>
      </c>
      <c r="C31" s="18">
        <v>5.4</v>
      </c>
      <c r="D31" s="18">
        <v>351</v>
      </c>
      <c r="E31" s="18">
        <v>2736.25</v>
      </c>
      <c r="F31" s="18">
        <v>86.82</v>
      </c>
      <c r="G31" s="18">
        <v>-10.26</v>
      </c>
    </row>
    <row r="32" spans="1:7" x14ac:dyDescent="0.25">
      <c r="B32" s="13">
        <v>2836</v>
      </c>
      <c r="C32" s="18">
        <v>5.4</v>
      </c>
      <c r="D32" s="18">
        <v>352.2</v>
      </c>
      <c r="E32" s="18">
        <v>2830.83</v>
      </c>
      <c r="F32" s="18">
        <v>95.67</v>
      </c>
      <c r="G32" s="18">
        <v>-11.56</v>
      </c>
    </row>
    <row r="33" spans="2:7" x14ac:dyDescent="0.25">
      <c r="B33" s="13">
        <v>2931</v>
      </c>
      <c r="C33" s="18">
        <v>5.7</v>
      </c>
      <c r="D33" s="18">
        <v>345.8</v>
      </c>
      <c r="E33" s="18">
        <v>2925.39</v>
      </c>
      <c r="F33" s="18">
        <v>104.67</v>
      </c>
      <c r="G33" s="18">
        <v>-13.33</v>
      </c>
    </row>
    <row r="34" spans="2:7" x14ac:dyDescent="0.25">
      <c r="B34" s="13">
        <v>3026</v>
      </c>
      <c r="C34" s="18">
        <v>4.5999999999999996</v>
      </c>
      <c r="D34" s="18">
        <v>350</v>
      </c>
      <c r="E34" s="18">
        <v>3020</v>
      </c>
      <c r="F34" s="18">
        <v>112.99</v>
      </c>
      <c r="G34" s="18">
        <v>-15.14</v>
      </c>
    </row>
    <row r="35" spans="2:7" x14ac:dyDescent="0.25">
      <c r="B35" s="13">
        <v>3121</v>
      </c>
      <c r="C35" s="18">
        <v>4.8</v>
      </c>
      <c r="D35" s="18">
        <v>348</v>
      </c>
      <c r="E35" s="18">
        <v>3114.68</v>
      </c>
      <c r="F35" s="18">
        <v>120.63</v>
      </c>
      <c r="G35" s="18">
        <v>-16.63</v>
      </c>
    </row>
    <row r="36" spans="2:7" x14ac:dyDescent="0.25">
      <c r="B36" s="13">
        <v>3216</v>
      </c>
      <c r="C36" s="18">
        <v>5.2</v>
      </c>
      <c r="D36" s="18">
        <v>345.8</v>
      </c>
      <c r="E36" s="18">
        <v>3209.32</v>
      </c>
      <c r="F36" s="18">
        <v>128.69</v>
      </c>
      <c r="G36" s="18">
        <v>-18.510000000000002</v>
      </c>
    </row>
    <row r="37" spans="2:7" x14ac:dyDescent="0.25">
      <c r="B37" s="13">
        <v>3311</v>
      </c>
      <c r="C37" s="18">
        <v>4.2</v>
      </c>
      <c r="D37" s="18">
        <v>341.6</v>
      </c>
      <c r="E37" s="18">
        <v>3304</v>
      </c>
      <c r="F37" s="18">
        <v>136.16999999999999</v>
      </c>
      <c r="G37" s="18">
        <v>-20.67</v>
      </c>
    </row>
    <row r="38" spans="2:7" x14ac:dyDescent="0.25">
      <c r="B38" s="13">
        <v>3406</v>
      </c>
      <c r="C38" s="18">
        <v>4.2</v>
      </c>
      <c r="D38" s="18">
        <v>335.9</v>
      </c>
      <c r="E38" s="18">
        <v>3398.75</v>
      </c>
      <c r="F38" s="18">
        <v>142.65</v>
      </c>
      <c r="G38" s="18">
        <v>-23.19</v>
      </c>
    </row>
    <row r="39" spans="2:7" x14ac:dyDescent="0.25">
      <c r="B39" s="13">
        <v>3501</v>
      </c>
      <c r="C39" s="18">
        <v>5.2</v>
      </c>
      <c r="D39" s="18">
        <v>338.4</v>
      </c>
      <c r="E39" s="18">
        <v>3493.43</v>
      </c>
      <c r="F39" s="18">
        <v>149.82</v>
      </c>
      <c r="G39" s="18">
        <v>-26.19</v>
      </c>
    </row>
    <row r="40" spans="2:7" x14ac:dyDescent="0.25">
      <c r="B40" s="13">
        <v>3596</v>
      </c>
      <c r="C40" s="18">
        <v>5.0999999999999996</v>
      </c>
      <c r="D40" s="18">
        <v>339.9</v>
      </c>
      <c r="E40" s="18">
        <v>3588.04</v>
      </c>
      <c r="F40" s="18">
        <v>157.79</v>
      </c>
      <c r="G40" s="18">
        <v>-29.23</v>
      </c>
    </row>
    <row r="41" spans="2:7" x14ac:dyDescent="0.25">
      <c r="B41" s="13">
        <v>3691</v>
      </c>
      <c r="C41" s="18">
        <v>5.3</v>
      </c>
      <c r="D41" s="18">
        <v>346.4</v>
      </c>
      <c r="E41" s="18">
        <v>3682.65</v>
      </c>
      <c r="F41" s="18">
        <v>166.02</v>
      </c>
      <c r="G41" s="18">
        <v>-31.71</v>
      </c>
    </row>
    <row r="42" spans="2:7" x14ac:dyDescent="0.25">
      <c r="B42" s="13">
        <v>3786</v>
      </c>
      <c r="C42" s="18">
        <v>5.3</v>
      </c>
      <c r="D42" s="18">
        <v>342.4</v>
      </c>
      <c r="E42" s="18">
        <v>3777.25</v>
      </c>
      <c r="F42" s="18">
        <v>174.47</v>
      </c>
      <c r="G42" s="18">
        <v>-34.07</v>
      </c>
    </row>
    <row r="43" spans="2:7" x14ac:dyDescent="0.25">
      <c r="B43" s="13">
        <v>3881</v>
      </c>
      <c r="C43" s="18">
        <v>5.4</v>
      </c>
      <c r="D43" s="18">
        <v>349</v>
      </c>
      <c r="E43" s="18">
        <v>3871.83</v>
      </c>
      <c r="F43" s="18">
        <v>183.04</v>
      </c>
      <c r="G43" s="18">
        <v>-36.25</v>
      </c>
    </row>
    <row r="44" spans="2:7" x14ac:dyDescent="0.25">
      <c r="B44" s="13">
        <v>3976</v>
      </c>
      <c r="C44" s="18">
        <v>5.6</v>
      </c>
      <c r="D44" s="18">
        <v>348.6</v>
      </c>
      <c r="E44" s="18">
        <v>3966.4</v>
      </c>
      <c r="F44" s="18">
        <v>191.97</v>
      </c>
      <c r="G44" s="18">
        <v>-38.020000000000003</v>
      </c>
    </row>
    <row r="45" spans="2:7" x14ac:dyDescent="0.25">
      <c r="B45" s="13">
        <v>4071</v>
      </c>
      <c r="C45" s="18">
        <v>5.8</v>
      </c>
      <c r="D45" s="18">
        <v>353.8</v>
      </c>
      <c r="E45" s="18">
        <v>4060.93</v>
      </c>
      <c r="F45" s="18">
        <v>201.29</v>
      </c>
      <c r="G45" s="18">
        <v>-39.450000000000003</v>
      </c>
    </row>
    <row r="46" spans="2:7" x14ac:dyDescent="0.25">
      <c r="B46" s="13">
        <v>4166</v>
      </c>
      <c r="C46" s="18">
        <v>5.5</v>
      </c>
      <c r="D46" s="18">
        <v>355.5</v>
      </c>
      <c r="E46" s="18">
        <v>4155.46</v>
      </c>
      <c r="F46" s="18">
        <v>210.6</v>
      </c>
      <c r="G46" s="18">
        <v>-40.33</v>
      </c>
    </row>
    <row r="47" spans="2:7" x14ac:dyDescent="0.25">
      <c r="B47" s="13">
        <v>4260</v>
      </c>
      <c r="C47" s="18">
        <v>5.5</v>
      </c>
      <c r="D47" s="18">
        <v>353.5</v>
      </c>
      <c r="E47" s="18">
        <v>4249.03</v>
      </c>
      <c r="F47" s="18">
        <v>219.56</v>
      </c>
      <c r="G47" s="18">
        <v>-41.19</v>
      </c>
    </row>
    <row r="48" spans="2:7" x14ac:dyDescent="0.25">
      <c r="B48" s="13">
        <v>4355</v>
      </c>
      <c r="C48" s="18">
        <v>4.7</v>
      </c>
      <c r="D48" s="18">
        <v>348.7</v>
      </c>
      <c r="E48" s="18">
        <v>4343.66</v>
      </c>
      <c r="F48" s="18">
        <v>227.9</v>
      </c>
      <c r="G48" s="18">
        <v>-42.47</v>
      </c>
    </row>
    <row r="49" spans="2:7" x14ac:dyDescent="0.25">
      <c r="B49" s="13">
        <v>4451</v>
      </c>
      <c r="C49" s="18">
        <v>5</v>
      </c>
      <c r="D49" s="18">
        <v>349.5</v>
      </c>
      <c r="E49" s="18">
        <v>4439.3100000000004</v>
      </c>
      <c r="F49" s="18">
        <v>235.87</v>
      </c>
      <c r="G49" s="18">
        <v>-44</v>
      </c>
    </row>
    <row r="50" spans="2:7" x14ac:dyDescent="0.25">
      <c r="B50" s="13">
        <v>4545</v>
      </c>
      <c r="C50" s="18">
        <v>4.5999999999999996</v>
      </c>
      <c r="D50" s="18">
        <v>352.9</v>
      </c>
      <c r="E50" s="18">
        <v>4532.9799999999996</v>
      </c>
      <c r="F50" s="18">
        <v>243.64</v>
      </c>
      <c r="G50" s="18">
        <v>-45.22</v>
      </c>
    </row>
    <row r="51" spans="2:7" x14ac:dyDescent="0.25">
      <c r="B51" s="13">
        <v>4640</v>
      </c>
      <c r="C51" s="18">
        <v>4.4000000000000004</v>
      </c>
      <c r="D51" s="18">
        <v>356.6</v>
      </c>
      <c r="E51" s="18">
        <v>4627.6899999999996</v>
      </c>
      <c r="F51" s="18">
        <v>251.06</v>
      </c>
      <c r="G51" s="18">
        <v>-45.9</v>
      </c>
    </row>
    <row r="52" spans="2:7" x14ac:dyDescent="0.25">
      <c r="B52" s="13">
        <v>4735</v>
      </c>
      <c r="C52" s="18">
        <v>4.3</v>
      </c>
      <c r="D52" s="18">
        <v>351.1</v>
      </c>
      <c r="E52" s="18">
        <v>4722.42</v>
      </c>
      <c r="F52" s="18">
        <v>258.22000000000003</v>
      </c>
      <c r="G52" s="18">
        <v>-46.67</v>
      </c>
    </row>
    <row r="53" spans="2:7" x14ac:dyDescent="0.25">
      <c r="B53" s="13">
        <v>4830</v>
      </c>
      <c r="C53" s="18">
        <v>4.5</v>
      </c>
      <c r="D53" s="18">
        <v>350.1</v>
      </c>
      <c r="E53" s="18">
        <v>4817.1400000000003</v>
      </c>
      <c r="F53" s="18">
        <v>265.41000000000003</v>
      </c>
      <c r="G53" s="18">
        <v>-47.86</v>
      </c>
    </row>
    <row r="54" spans="2:7" x14ac:dyDescent="0.25">
      <c r="B54" s="13">
        <v>4925</v>
      </c>
      <c r="C54" s="18">
        <v>3.7</v>
      </c>
      <c r="D54" s="18">
        <v>339.1</v>
      </c>
      <c r="E54" s="18">
        <v>4911.8900000000003</v>
      </c>
      <c r="F54" s="18">
        <v>271.94</v>
      </c>
      <c r="G54" s="18">
        <v>-49.6</v>
      </c>
    </row>
    <row r="55" spans="2:7" x14ac:dyDescent="0.25">
      <c r="B55" s="13">
        <v>5020</v>
      </c>
      <c r="C55" s="18">
        <v>3.1</v>
      </c>
      <c r="D55" s="18">
        <v>343.9</v>
      </c>
      <c r="E55" s="18">
        <v>5006.7299999999996</v>
      </c>
      <c r="F55" s="18">
        <v>277.27</v>
      </c>
      <c r="G55" s="18">
        <v>-51.4</v>
      </c>
    </row>
    <row r="56" spans="2:7" x14ac:dyDescent="0.25">
      <c r="B56" s="13">
        <v>5115</v>
      </c>
      <c r="C56" s="18">
        <v>2.2000000000000002</v>
      </c>
      <c r="D56" s="18">
        <v>351.9</v>
      </c>
      <c r="E56" s="18">
        <v>5101.62</v>
      </c>
      <c r="F56" s="18">
        <v>281.55</v>
      </c>
      <c r="G56" s="18">
        <v>-52.37</v>
      </c>
    </row>
    <row r="57" spans="2:7" x14ac:dyDescent="0.25">
      <c r="B57" s="13">
        <v>5210</v>
      </c>
      <c r="C57" s="18">
        <v>1.1000000000000001</v>
      </c>
      <c r="D57" s="18">
        <v>329.4</v>
      </c>
      <c r="E57" s="18">
        <v>5196.58</v>
      </c>
      <c r="F57" s="18">
        <v>284.14</v>
      </c>
      <c r="G57" s="18">
        <v>-53.09</v>
      </c>
    </row>
    <row r="58" spans="2:7" x14ac:dyDescent="0.25">
      <c r="B58" s="13">
        <v>5305</v>
      </c>
      <c r="C58" s="18">
        <v>0.8</v>
      </c>
      <c r="D58" s="18">
        <v>316.3</v>
      </c>
      <c r="E58" s="18">
        <v>5291.57</v>
      </c>
      <c r="F58" s="18">
        <v>285.39999999999998</v>
      </c>
      <c r="G58" s="18">
        <v>-54.01</v>
      </c>
    </row>
    <row r="59" spans="2:7" x14ac:dyDescent="0.25">
      <c r="B59" s="13">
        <v>5401</v>
      </c>
      <c r="C59" s="18">
        <v>0.6</v>
      </c>
      <c r="D59" s="18">
        <v>332.6</v>
      </c>
      <c r="E59" s="18">
        <v>5387.56</v>
      </c>
      <c r="F59" s="18">
        <v>286.33</v>
      </c>
      <c r="G59" s="18">
        <v>-54.71</v>
      </c>
    </row>
    <row r="60" spans="2:7" x14ac:dyDescent="0.25">
      <c r="B60" s="13">
        <v>5496</v>
      </c>
      <c r="C60" s="18">
        <v>0.8</v>
      </c>
      <c r="D60" s="18">
        <v>352.6</v>
      </c>
      <c r="E60" s="18">
        <v>5482.56</v>
      </c>
      <c r="F60" s="18">
        <v>287.43</v>
      </c>
      <c r="G60" s="18">
        <v>-55.02</v>
      </c>
    </row>
    <row r="61" spans="2:7" x14ac:dyDescent="0.25">
      <c r="B61" s="13">
        <v>5591</v>
      </c>
      <c r="C61" s="18">
        <v>0.9</v>
      </c>
      <c r="D61" s="18">
        <v>355.7</v>
      </c>
      <c r="E61" s="18">
        <v>5577.55</v>
      </c>
      <c r="F61" s="18">
        <v>288.83</v>
      </c>
      <c r="G61" s="18">
        <v>-55.16</v>
      </c>
    </row>
    <row r="62" spans="2:7" x14ac:dyDescent="0.25">
      <c r="B62" s="13">
        <v>5686</v>
      </c>
      <c r="C62" s="18">
        <v>1.2</v>
      </c>
      <c r="D62" s="18">
        <v>353.1</v>
      </c>
      <c r="E62" s="18">
        <v>5672.53</v>
      </c>
      <c r="F62" s="18">
        <v>290.57</v>
      </c>
      <c r="G62" s="18">
        <v>-55.34</v>
      </c>
    </row>
    <row r="63" spans="2:7" x14ac:dyDescent="0.25">
      <c r="B63" s="13">
        <v>5781</v>
      </c>
      <c r="C63" s="18">
        <v>0.2</v>
      </c>
      <c r="D63" s="18">
        <v>61.9</v>
      </c>
      <c r="E63" s="18">
        <v>5767.52</v>
      </c>
      <c r="F63" s="18">
        <v>291.63</v>
      </c>
      <c r="G63" s="18">
        <v>-55.31</v>
      </c>
    </row>
    <row r="64" spans="2:7" x14ac:dyDescent="0.25">
      <c r="B64" s="13">
        <v>5876</v>
      </c>
      <c r="C64" s="18">
        <v>0.3</v>
      </c>
      <c r="D64" s="18">
        <v>82.1</v>
      </c>
      <c r="E64" s="18">
        <v>5862.52</v>
      </c>
      <c r="F64" s="18">
        <v>291.74</v>
      </c>
      <c r="G64" s="18">
        <v>-54.92</v>
      </c>
    </row>
    <row r="65" spans="2:7" x14ac:dyDescent="0.25">
      <c r="B65" s="13">
        <v>5972</v>
      </c>
      <c r="C65" s="18">
        <v>0.5</v>
      </c>
      <c r="D65" s="18">
        <v>121.1</v>
      </c>
      <c r="E65" s="18">
        <v>5958.52</v>
      </c>
      <c r="F65" s="18">
        <v>291.56</v>
      </c>
      <c r="G65" s="18">
        <v>-54.31</v>
      </c>
    </row>
    <row r="66" spans="2:7" x14ac:dyDescent="0.25">
      <c r="B66" s="13">
        <v>6067</v>
      </c>
      <c r="C66" s="18">
        <v>0.6</v>
      </c>
      <c r="D66" s="18">
        <v>110.4</v>
      </c>
      <c r="E66" s="18">
        <v>6053.52</v>
      </c>
      <c r="F66" s="18">
        <v>291.17</v>
      </c>
      <c r="G66" s="18">
        <v>-53.49</v>
      </c>
    </row>
    <row r="67" spans="2:7" x14ac:dyDescent="0.25">
      <c r="B67" s="13">
        <v>6162</v>
      </c>
      <c r="C67" s="18">
        <v>0.7</v>
      </c>
      <c r="D67" s="18">
        <v>115.2</v>
      </c>
      <c r="E67" s="18">
        <v>6148.51</v>
      </c>
      <c r="F67" s="18">
        <v>290.75</v>
      </c>
      <c r="G67" s="18">
        <v>-52.5</v>
      </c>
    </row>
    <row r="68" spans="2:7" x14ac:dyDescent="0.25">
      <c r="B68" s="13">
        <v>6257</v>
      </c>
      <c r="C68" s="18">
        <v>0.8</v>
      </c>
      <c r="D68" s="18">
        <v>109.4</v>
      </c>
      <c r="E68" s="18">
        <v>6243.5</v>
      </c>
      <c r="F68" s="18">
        <v>290.29000000000002</v>
      </c>
      <c r="G68" s="18">
        <v>-51.35</v>
      </c>
    </row>
    <row r="69" spans="2:7" x14ac:dyDescent="0.25">
      <c r="B69" s="13">
        <v>6352</v>
      </c>
      <c r="C69" s="18">
        <v>1.3</v>
      </c>
      <c r="D69" s="18">
        <v>106.2</v>
      </c>
      <c r="E69" s="18">
        <v>6338.48</v>
      </c>
      <c r="F69" s="18">
        <v>289.77</v>
      </c>
      <c r="G69" s="18">
        <v>-49.69</v>
      </c>
    </row>
    <row r="70" spans="2:7" x14ac:dyDescent="0.25">
      <c r="B70" s="13">
        <v>6384</v>
      </c>
      <c r="C70" s="18">
        <v>1.4</v>
      </c>
      <c r="D70" s="18">
        <v>113.5</v>
      </c>
      <c r="E70" s="18">
        <v>6370.48</v>
      </c>
      <c r="F70" s="18">
        <v>289.51</v>
      </c>
      <c r="G70" s="18">
        <v>-48.98</v>
      </c>
    </row>
    <row r="71" spans="2:7" x14ac:dyDescent="0.25">
      <c r="B71" s="13">
        <v>6416</v>
      </c>
      <c r="C71" s="18">
        <v>1.3</v>
      </c>
      <c r="D71" s="18">
        <v>120.8</v>
      </c>
      <c r="E71" s="18">
        <v>6402.47</v>
      </c>
      <c r="F71" s="18">
        <v>289.17</v>
      </c>
      <c r="G71" s="18">
        <v>-48.31</v>
      </c>
    </row>
    <row r="72" spans="2:7" x14ac:dyDescent="0.25">
      <c r="B72" s="13">
        <v>6447</v>
      </c>
      <c r="C72" s="18">
        <v>2.2000000000000002</v>
      </c>
      <c r="D72" s="18">
        <v>147.69999999999999</v>
      </c>
      <c r="E72" s="18">
        <v>6433.45</v>
      </c>
      <c r="F72" s="18">
        <v>288.48</v>
      </c>
      <c r="G72" s="18">
        <v>-47.69</v>
      </c>
    </row>
    <row r="73" spans="2:7" x14ac:dyDescent="0.25">
      <c r="B73" s="13">
        <v>6479</v>
      </c>
      <c r="C73" s="18">
        <v>4</v>
      </c>
      <c r="D73" s="18">
        <v>163.1</v>
      </c>
      <c r="E73" s="18">
        <v>6465.41</v>
      </c>
      <c r="F73" s="18">
        <v>286.89999999999998</v>
      </c>
      <c r="G73" s="18">
        <v>-47.04</v>
      </c>
    </row>
    <row r="74" spans="2:7" x14ac:dyDescent="0.25">
      <c r="B74" s="13">
        <v>6510</v>
      </c>
      <c r="C74" s="18">
        <v>5.9</v>
      </c>
      <c r="D74" s="18">
        <v>169.6</v>
      </c>
      <c r="E74" s="18">
        <v>6496.29</v>
      </c>
      <c r="F74" s="18">
        <v>284.29000000000002</v>
      </c>
      <c r="G74" s="18">
        <v>-46.44</v>
      </c>
    </row>
    <row r="75" spans="2:7" x14ac:dyDescent="0.25">
      <c r="B75" s="13">
        <v>6542</v>
      </c>
      <c r="C75" s="18">
        <v>7.9</v>
      </c>
      <c r="D75" s="18">
        <v>174</v>
      </c>
      <c r="E75" s="18">
        <v>6528.06</v>
      </c>
      <c r="F75" s="18">
        <v>280.49</v>
      </c>
      <c r="G75" s="18">
        <v>-45.91</v>
      </c>
    </row>
    <row r="76" spans="2:7" x14ac:dyDescent="0.25">
      <c r="B76" s="13">
        <v>6574</v>
      </c>
      <c r="C76" s="18">
        <v>9.8000000000000007</v>
      </c>
      <c r="D76" s="18">
        <v>177.3</v>
      </c>
      <c r="E76" s="18">
        <v>6559.67</v>
      </c>
      <c r="F76" s="18">
        <v>275.58</v>
      </c>
      <c r="G76" s="18">
        <v>-45.55</v>
      </c>
    </row>
    <row r="77" spans="2:7" x14ac:dyDescent="0.25">
      <c r="B77" s="13">
        <v>6605</v>
      </c>
      <c r="C77" s="18">
        <v>11.7</v>
      </c>
      <c r="D77" s="18">
        <v>180.7</v>
      </c>
      <c r="E77" s="18">
        <v>6590.13</v>
      </c>
      <c r="F77" s="18">
        <v>269.8</v>
      </c>
      <c r="G77" s="18">
        <v>-45.47</v>
      </c>
    </row>
    <row r="78" spans="2:7" x14ac:dyDescent="0.25">
      <c r="B78" s="13">
        <v>6637</v>
      </c>
      <c r="C78" s="18">
        <v>13.5</v>
      </c>
      <c r="D78" s="18">
        <v>183</v>
      </c>
      <c r="E78" s="18">
        <v>6621.36</v>
      </c>
      <c r="F78" s="18">
        <v>262.83</v>
      </c>
      <c r="G78" s="18">
        <v>-45.7</v>
      </c>
    </row>
    <row r="79" spans="2:7" x14ac:dyDescent="0.25">
      <c r="B79" s="13">
        <v>6668</v>
      </c>
      <c r="C79" s="18">
        <v>15</v>
      </c>
      <c r="D79" s="18">
        <v>183.6</v>
      </c>
      <c r="E79" s="18">
        <v>6651.4</v>
      </c>
      <c r="F79" s="18">
        <v>255.21</v>
      </c>
      <c r="G79" s="18">
        <v>-46.14</v>
      </c>
    </row>
    <row r="80" spans="2:7" x14ac:dyDescent="0.25">
      <c r="B80" s="13">
        <v>6700</v>
      </c>
      <c r="C80" s="18">
        <v>16.899999999999999</v>
      </c>
      <c r="D80" s="18">
        <v>182.2</v>
      </c>
      <c r="E80" s="18">
        <v>6682.17</v>
      </c>
      <c r="F80" s="18">
        <v>246.43</v>
      </c>
      <c r="G80" s="18">
        <v>-46.58</v>
      </c>
    </row>
    <row r="81" spans="2:7" x14ac:dyDescent="0.25">
      <c r="B81" s="13">
        <v>6732</v>
      </c>
      <c r="C81" s="18">
        <v>18.8</v>
      </c>
      <c r="D81" s="18">
        <v>180.6</v>
      </c>
      <c r="E81" s="18">
        <v>6712.63</v>
      </c>
      <c r="F81" s="18">
        <v>236.62</v>
      </c>
      <c r="G81" s="18">
        <v>-46.81</v>
      </c>
    </row>
    <row r="82" spans="2:7" x14ac:dyDescent="0.25">
      <c r="B82" s="13">
        <v>6763</v>
      </c>
      <c r="C82" s="18">
        <v>20.7</v>
      </c>
      <c r="D82" s="18">
        <v>180.6</v>
      </c>
      <c r="E82" s="18">
        <v>6741.8</v>
      </c>
      <c r="F82" s="18">
        <v>226.15</v>
      </c>
      <c r="G82" s="18">
        <v>-46.92</v>
      </c>
    </row>
    <row r="83" spans="2:7" x14ac:dyDescent="0.25">
      <c r="B83" s="13">
        <v>6795</v>
      </c>
      <c r="C83" s="18">
        <v>22.3</v>
      </c>
      <c r="D83" s="18">
        <v>182.2</v>
      </c>
      <c r="E83" s="18">
        <v>6771.57</v>
      </c>
      <c r="F83" s="18">
        <v>214.43</v>
      </c>
      <c r="G83" s="18">
        <v>-47.22</v>
      </c>
    </row>
    <row r="84" spans="2:7" x14ac:dyDescent="0.25">
      <c r="B84" s="13">
        <v>6826</v>
      </c>
      <c r="C84" s="18">
        <v>24</v>
      </c>
      <c r="D84" s="18">
        <v>182.3</v>
      </c>
      <c r="E84" s="18">
        <v>6800.08</v>
      </c>
      <c r="F84" s="18">
        <v>202.25</v>
      </c>
      <c r="G84" s="18">
        <v>-47.7</v>
      </c>
    </row>
    <row r="85" spans="2:7" x14ac:dyDescent="0.25">
      <c r="B85" s="13">
        <v>6858</v>
      </c>
      <c r="C85" s="18">
        <v>25.7</v>
      </c>
      <c r="D85" s="18">
        <v>182.3</v>
      </c>
      <c r="E85" s="18">
        <v>6829.11</v>
      </c>
      <c r="F85" s="18">
        <v>188.81</v>
      </c>
      <c r="G85" s="18">
        <v>-48.23</v>
      </c>
    </row>
    <row r="86" spans="2:7" x14ac:dyDescent="0.25">
      <c r="B86" s="13">
        <v>6890</v>
      </c>
      <c r="C86" s="18">
        <v>28</v>
      </c>
      <c r="D86" s="18">
        <v>181.6</v>
      </c>
      <c r="E86" s="18">
        <v>6857.66</v>
      </c>
      <c r="F86" s="18">
        <v>174.37</v>
      </c>
      <c r="G86" s="18">
        <v>-48.72</v>
      </c>
    </row>
    <row r="87" spans="2:7" x14ac:dyDescent="0.25">
      <c r="B87" s="13">
        <v>6921</v>
      </c>
      <c r="C87" s="18">
        <v>30.3</v>
      </c>
      <c r="D87" s="18">
        <v>181.8</v>
      </c>
      <c r="E87" s="18">
        <v>6884.73</v>
      </c>
      <c r="F87" s="18">
        <v>159.28</v>
      </c>
      <c r="G87" s="18">
        <v>-49.17</v>
      </c>
    </row>
    <row r="88" spans="2:7" x14ac:dyDescent="0.25">
      <c r="B88" s="13">
        <v>6953</v>
      </c>
      <c r="C88" s="18">
        <v>32.700000000000003</v>
      </c>
      <c r="D88" s="18">
        <v>182.1</v>
      </c>
      <c r="E88" s="18">
        <v>6912.02</v>
      </c>
      <c r="F88" s="18">
        <v>142.57</v>
      </c>
      <c r="G88" s="18">
        <v>-49.74</v>
      </c>
    </row>
    <row r="89" spans="2:7" x14ac:dyDescent="0.25">
      <c r="B89" s="13">
        <v>6985</v>
      </c>
      <c r="C89" s="18">
        <v>34.700000000000003</v>
      </c>
      <c r="D89" s="18">
        <v>182.9</v>
      </c>
      <c r="E89" s="18">
        <v>6938.64</v>
      </c>
      <c r="F89" s="18">
        <v>124.83</v>
      </c>
      <c r="G89" s="18">
        <v>-50.52</v>
      </c>
    </row>
    <row r="90" spans="2:7" x14ac:dyDescent="0.25">
      <c r="B90" s="13">
        <v>7016</v>
      </c>
      <c r="C90" s="18">
        <v>37</v>
      </c>
      <c r="D90" s="18">
        <v>183.3</v>
      </c>
      <c r="E90" s="18">
        <v>6963.76</v>
      </c>
      <c r="F90" s="18">
        <v>106.7</v>
      </c>
      <c r="G90" s="18">
        <v>-51.5</v>
      </c>
    </row>
    <row r="91" spans="2:7" x14ac:dyDescent="0.25">
      <c r="B91" s="13">
        <v>7048</v>
      </c>
      <c r="C91" s="18">
        <v>39.299999999999997</v>
      </c>
      <c r="D91" s="18">
        <v>183.5</v>
      </c>
      <c r="E91" s="18">
        <v>6988.93</v>
      </c>
      <c r="F91" s="18">
        <v>86.97</v>
      </c>
      <c r="G91" s="18">
        <v>-52.68</v>
      </c>
    </row>
    <row r="92" spans="2:7" x14ac:dyDescent="0.25">
      <c r="B92" s="13">
        <v>7080</v>
      </c>
      <c r="C92" s="18">
        <v>41.7</v>
      </c>
      <c r="D92" s="18">
        <v>183.4</v>
      </c>
      <c r="E92" s="18">
        <v>7013.26</v>
      </c>
      <c r="F92" s="18">
        <v>66.23</v>
      </c>
      <c r="G92" s="18">
        <v>-53.93</v>
      </c>
    </row>
    <row r="93" spans="2:7" x14ac:dyDescent="0.25">
      <c r="B93" s="13">
        <v>7112</v>
      </c>
      <c r="C93" s="18">
        <v>44.3</v>
      </c>
      <c r="D93" s="18">
        <v>183.1</v>
      </c>
      <c r="E93" s="18">
        <v>7036.66</v>
      </c>
      <c r="F93" s="18">
        <v>44.44</v>
      </c>
      <c r="G93" s="18">
        <v>-55.16</v>
      </c>
    </row>
    <row r="94" spans="2:7" x14ac:dyDescent="0.25">
      <c r="B94" s="13">
        <v>7143</v>
      </c>
      <c r="C94" s="18">
        <v>46.3</v>
      </c>
      <c r="D94" s="18">
        <v>183.5</v>
      </c>
      <c r="E94" s="18">
        <v>7058.46</v>
      </c>
      <c r="F94" s="18">
        <v>22.44</v>
      </c>
      <c r="G94" s="18">
        <v>-56.43</v>
      </c>
    </row>
    <row r="95" spans="2:7" x14ac:dyDescent="0.25">
      <c r="B95" s="13">
        <v>7175</v>
      </c>
      <c r="C95" s="18">
        <v>48.3</v>
      </c>
      <c r="D95" s="18">
        <v>183.5</v>
      </c>
      <c r="E95" s="18">
        <v>7080.16</v>
      </c>
      <c r="F95" s="18">
        <v>-1.03</v>
      </c>
      <c r="G95" s="18">
        <v>-57.87</v>
      </c>
    </row>
    <row r="96" spans="2:7" x14ac:dyDescent="0.25">
      <c r="B96" s="13">
        <v>7206</v>
      </c>
      <c r="C96" s="18">
        <v>50.2</v>
      </c>
      <c r="D96" s="18">
        <v>182.9</v>
      </c>
      <c r="E96" s="18">
        <v>7100.4</v>
      </c>
      <c r="F96" s="18">
        <v>-24.47</v>
      </c>
      <c r="G96" s="18">
        <v>-59.18</v>
      </c>
    </row>
    <row r="97" spans="2:7" x14ac:dyDescent="0.25">
      <c r="B97" s="13">
        <v>7238</v>
      </c>
      <c r="C97" s="18">
        <v>52.8</v>
      </c>
      <c r="D97" s="18">
        <v>182.3</v>
      </c>
      <c r="E97" s="18">
        <v>7120.32</v>
      </c>
      <c r="F97" s="18">
        <v>-49.49</v>
      </c>
      <c r="G97" s="18">
        <v>-60.31</v>
      </c>
    </row>
    <row r="98" spans="2:7" x14ac:dyDescent="0.25">
      <c r="B98" s="13">
        <v>7270</v>
      </c>
      <c r="C98" s="18">
        <v>55.5</v>
      </c>
      <c r="D98" s="18">
        <v>182.1</v>
      </c>
      <c r="E98" s="18">
        <v>7139.06</v>
      </c>
      <c r="F98" s="18">
        <v>-75.41</v>
      </c>
      <c r="G98" s="18">
        <v>-61.31</v>
      </c>
    </row>
    <row r="99" spans="2:7" x14ac:dyDescent="0.25">
      <c r="B99" s="13">
        <v>7301</v>
      </c>
      <c r="C99" s="18">
        <v>57.6</v>
      </c>
      <c r="D99" s="18">
        <v>181.3</v>
      </c>
      <c r="E99" s="18">
        <v>7156.14</v>
      </c>
      <c r="F99" s="18">
        <v>-101.26</v>
      </c>
      <c r="G99" s="18">
        <v>-62.07</v>
      </c>
    </row>
    <row r="100" spans="2:7" x14ac:dyDescent="0.25">
      <c r="B100" s="13">
        <v>7333</v>
      </c>
      <c r="C100" s="18">
        <v>59.1</v>
      </c>
      <c r="D100" s="18">
        <v>181.5</v>
      </c>
      <c r="E100" s="18">
        <v>7172.93</v>
      </c>
      <c r="F100" s="18">
        <v>-128.49</v>
      </c>
      <c r="G100" s="18">
        <v>-62.74</v>
      </c>
    </row>
    <row r="101" spans="2:7" x14ac:dyDescent="0.25">
      <c r="B101" s="13">
        <v>7365</v>
      </c>
      <c r="C101" s="18">
        <v>61.7</v>
      </c>
      <c r="D101" s="18">
        <v>180.9</v>
      </c>
      <c r="E101" s="18">
        <v>7188.74</v>
      </c>
      <c r="F101" s="18">
        <v>-156.31</v>
      </c>
      <c r="G101" s="18">
        <v>-63.32</v>
      </c>
    </row>
    <row r="102" spans="2:7" x14ac:dyDescent="0.25">
      <c r="B102" s="13">
        <v>7396</v>
      </c>
      <c r="C102" s="18">
        <v>65.099999999999994</v>
      </c>
      <c r="D102" s="18">
        <v>180.2</v>
      </c>
      <c r="E102" s="18">
        <v>7202.62</v>
      </c>
      <c r="F102" s="18">
        <v>-184.02</v>
      </c>
      <c r="G102" s="18">
        <v>-63.58</v>
      </c>
    </row>
    <row r="103" spans="2:7" x14ac:dyDescent="0.25">
      <c r="B103" s="13">
        <v>7428</v>
      </c>
      <c r="C103" s="18">
        <v>68.7</v>
      </c>
      <c r="D103" s="18">
        <v>179.6</v>
      </c>
      <c r="E103" s="18">
        <v>7215.17</v>
      </c>
      <c r="F103" s="18">
        <v>-213.45</v>
      </c>
      <c r="G103" s="18">
        <v>-63.53</v>
      </c>
    </row>
    <row r="104" spans="2:7" x14ac:dyDescent="0.25">
      <c r="B104" s="13">
        <v>7459</v>
      </c>
      <c r="C104" s="18">
        <v>72.5</v>
      </c>
      <c r="D104" s="18">
        <v>179.1</v>
      </c>
      <c r="E104" s="18">
        <v>7225.46</v>
      </c>
      <c r="F104" s="18">
        <v>-242.68</v>
      </c>
      <c r="G104" s="18">
        <v>-63.19</v>
      </c>
    </row>
    <row r="105" spans="2:7" x14ac:dyDescent="0.25">
      <c r="B105" s="13">
        <v>7491</v>
      </c>
      <c r="C105" s="18">
        <v>76</v>
      </c>
      <c r="D105" s="18">
        <v>178.8</v>
      </c>
      <c r="E105" s="18">
        <v>7234.15</v>
      </c>
      <c r="F105" s="18">
        <v>-273.47000000000003</v>
      </c>
      <c r="G105" s="18">
        <v>-62.63</v>
      </c>
    </row>
    <row r="106" spans="2:7" x14ac:dyDescent="0.25">
      <c r="B106" s="13">
        <v>7523</v>
      </c>
      <c r="C106" s="18">
        <v>79.7</v>
      </c>
      <c r="D106" s="18">
        <v>178.5</v>
      </c>
      <c r="E106" s="18">
        <v>7240.88</v>
      </c>
      <c r="F106" s="18">
        <v>-304.74</v>
      </c>
      <c r="G106" s="18">
        <v>-61.89</v>
      </c>
    </row>
    <row r="107" spans="2:7" x14ac:dyDescent="0.25">
      <c r="B107" s="12">
        <v>7554</v>
      </c>
      <c r="C107" s="18">
        <v>83.3</v>
      </c>
      <c r="D107" s="18">
        <v>178.5</v>
      </c>
      <c r="E107" s="18">
        <v>7245.46</v>
      </c>
      <c r="F107" s="18">
        <v>-335.38</v>
      </c>
      <c r="G107" s="18">
        <v>-61.09</v>
      </c>
    </row>
    <row r="108" spans="2:7" x14ac:dyDescent="0.25">
      <c r="B108" s="12">
        <v>7635</v>
      </c>
      <c r="C108" s="18">
        <v>86.8</v>
      </c>
      <c r="D108" s="18">
        <v>178.7</v>
      </c>
      <c r="E108" s="18">
        <v>7252.45</v>
      </c>
      <c r="F108" s="18">
        <v>-416.04</v>
      </c>
      <c r="G108" s="18">
        <v>-59.12</v>
      </c>
    </row>
    <row r="109" spans="2:7" x14ac:dyDescent="0.25">
      <c r="B109" s="12">
        <v>7665</v>
      </c>
      <c r="C109" s="18">
        <v>86.7</v>
      </c>
      <c r="D109" s="18">
        <v>178.7</v>
      </c>
      <c r="E109" s="18">
        <v>7254.15</v>
      </c>
      <c r="F109" s="18">
        <v>-445.99</v>
      </c>
      <c r="G109" s="18">
        <v>-58.44</v>
      </c>
    </row>
    <row r="110" spans="2:7" x14ac:dyDescent="0.25">
      <c r="B110" s="12">
        <v>7695</v>
      </c>
      <c r="C110" s="18">
        <v>86.9</v>
      </c>
      <c r="D110" s="18">
        <v>178.9</v>
      </c>
      <c r="E110" s="18">
        <v>7255.83</v>
      </c>
      <c r="F110" s="18">
        <v>-475.93</v>
      </c>
      <c r="G110" s="18">
        <v>-57.81</v>
      </c>
    </row>
    <row r="111" spans="2:7" x14ac:dyDescent="0.25">
      <c r="B111" s="12">
        <v>7726</v>
      </c>
      <c r="C111" s="18">
        <v>88.7</v>
      </c>
      <c r="D111" s="18">
        <v>178.8</v>
      </c>
      <c r="E111" s="18">
        <v>7257.02</v>
      </c>
      <c r="F111" s="18">
        <v>-506.9</v>
      </c>
      <c r="G111" s="18">
        <v>-57.19</v>
      </c>
    </row>
    <row r="112" spans="2:7" x14ac:dyDescent="0.25">
      <c r="B112" s="12">
        <v>7756</v>
      </c>
      <c r="C112" s="18">
        <v>90.3</v>
      </c>
      <c r="D112" s="18">
        <v>178.4</v>
      </c>
      <c r="E112" s="18">
        <v>7257.28</v>
      </c>
      <c r="F112" s="18">
        <v>-536.89</v>
      </c>
      <c r="G112" s="18">
        <v>-56.46</v>
      </c>
    </row>
    <row r="113" spans="2:7" x14ac:dyDescent="0.25">
      <c r="B113" s="12">
        <v>7786</v>
      </c>
      <c r="C113" s="18">
        <v>90.9</v>
      </c>
      <c r="D113" s="18">
        <v>178.8</v>
      </c>
      <c r="E113" s="18">
        <v>7256.97</v>
      </c>
      <c r="F113" s="18">
        <v>-566.88</v>
      </c>
      <c r="G113" s="18">
        <v>-55.72</v>
      </c>
    </row>
    <row r="114" spans="2:7" x14ac:dyDescent="0.25">
      <c r="B114" s="12">
        <v>7816</v>
      </c>
      <c r="C114" s="18">
        <v>90.2</v>
      </c>
      <c r="D114" s="18">
        <v>178.7</v>
      </c>
      <c r="E114" s="18">
        <v>7256.68</v>
      </c>
      <c r="F114" s="18">
        <v>-596.87</v>
      </c>
      <c r="G114" s="18">
        <v>-55.07</v>
      </c>
    </row>
    <row r="115" spans="2:7" x14ac:dyDescent="0.25">
      <c r="B115" s="12">
        <v>7847</v>
      </c>
      <c r="C115" s="18">
        <v>89.1</v>
      </c>
      <c r="D115" s="18">
        <v>178.2</v>
      </c>
      <c r="E115" s="18">
        <v>7256.87</v>
      </c>
      <c r="F115" s="18">
        <v>-627.86</v>
      </c>
      <c r="G115" s="18">
        <v>-54.23</v>
      </c>
    </row>
    <row r="116" spans="2:7" x14ac:dyDescent="0.25">
      <c r="B116" s="12">
        <v>7877</v>
      </c>
      <c r="C116" s="18">
        <v>89.8</v>
      </c>
      <c r="D116" s="18">
        <v>177.9</v>
      </c>
      <c r="E116" s="18">
        <v>7257.16</v>
      </c>
      <c r="F116" s="18">
        <v>-657.84</v>
      </c>
      <c r="G116" s="18">
        <v>-53.21</v>
      </c>
    </row>
    <row r="117" spans="2:7" x14ac:dyDescent="0.25">
      <c r="B117" s="12">
        <v>7907</v>
      </c>
      <c r="C117" s="18">
        <v>91.1</v>
      </c>
      <c r="D117" s="18">
        <v>178.2</v>
      </c>
      <c r="E117" s="18">
        <v>7256.92</v>
      </c>
      <c r="F117" s="18">
        <v>-687.82</v>
      </c>
      <c r="G117" s="18">
        <v>-52.19</v>
      </c>
    </row>
    <row r="118" spans="2:7" x14ac:dyDescent="0.25">
      <c r="B118" s="12">
        <v>7938</v>
      </c>
      <c r="C118" s="18">
        <v>92.3</v>
      </c>
      <c r="D118" s="18">
        <v>178.7</v>
      </c>
      <c r="E118" s="18">
        <v>7256</v>
      </c>
      <c r="F118" s="18">
        <v>-718.8</v>
      </c>
      <c r="G118" s="18">
        <v>-51.35</v>
      </c>
    </row>
    <row r="119" spans="2:7" x14ac:dyDescent="0.25">
      <c r="B119" s="12">
        <v>7968</v>
      </c>
      <c r="C119" s="18">
        <v>92.5</v>
      </c>
      <c r="D119" s="18">
        <v>178.8</v>
      </c>
      <c r="E119" s="18">
        <v>7254.74</v>
      </c>
      <c r="F119" s="18">
        <v>-748.76</v>
      </c>
      <c r="G119" s="18">
        <v>-50.7</v>
      </c>
    </row>
    <row r="120" spans="2:7" x14ac:dyDescent="0.25">
      <c r="B120" s="12">
        <v>7999</v>
      </c>
      <c r="C120" s="18">
        <v>91.6</v>
      </c>
      <c r="D120" s="18">
        <v>178.7</v>
      </c>
      <c r="E120" s="18">
        <v>7253.64</v>
      </c>
      <c r="F120" s="18">
        <v>-779.74</v>
      </c>
      <c r="G120" s="18">
        <v>-50.02</v>
      </c>
    </row>
    <row r="121" spans="2:7" x14ac:dyDescent="0.25">
      <c r="B121" s="12">
        <v>8029</v>
      </c>
      <c r="C121" s="18">
        <v>90.6</v>
      </c>
      <c r="D121" s="18">
        <v>177.7</v>
      </c>
      <c r="E121" s="18">
        <v>7253.06</v>
      </c>
      <c r="F121" s="18">
        <v>-809.71</v>
      </c>
      <c r="G121" s="18">
        <v>-49.08</v>
      </c>
    </row>
    <row r="122" spans="2:7" x14ac:dyDescent="0.25">
      <c r="B122" s="12">
        <v>8060</v>
      </c>
      <c r="C122" s="18">
        <v>90</v>
      </c>
      <c r="D122" s="18">
        <v>176.1</v>
      </c>
      <c r="E122" s="18">
        <v>7252.9</v>
      </c>
      <c r="F122" s="18">
        <v>-840.67</v>
      </c>
      <c r="G122" s="18">
        <v>-47.4</v>
      </c>
    </row>
    <row r="123" spans="2:7" x14ac:dyDescent="0.25">
      <c r="B123" s="12">
        <v>8091</v>
      </c>
      <c r="C123" s="18">
        <v>89.8</v>
      </c>
      <c r="D123" s="18">
        <v>176.9</v>
      </c>
      <c r="E123" s="18">
        <v>7252.95</v>
      </c>
      <c r="F123" s="18">
        <v>-871.61</v>
      </c>
      <c r="G123" s="18">
        <v>-45.51</v>
      </c>
    </row>
    <row r="124" spans="2:7" x14ac:dyDescent="0.25">
      <c r="B124" s="12">
        <v>8121</v>
      </c>
      <c r="C124" s="18">
        <v>89.4</v>
      </c>
      <c r="D124" s="18">
        <v>177.4</v>
      </c>
      <c r="E124" s="18">
        <v>7253.16</v>
      </c>
      <c r="F124" s="18">
        <v>-901.57</v>
      </c>
      <c r="G124" s="18">
        <v>-44.02</v>
      </c>
    </row>
    <row r="125" spans="2:7" x14ac:dyDescent="0.25">
      <c r="B125" s="12">
        <v>8151</v>
      </c>
      <c r="C125" s="18">
        <v>90.7</v>
      </c>
      <c r="D125" s="18">
        <v>179</v>
      </c>
      <c r="E125" s="18">
        <v>7253.13</v>
      </c>
      <c r="F125" s="18">
        <v>-931.55</v>
      </c>
      <c r="G125" s="18">
        <v>-43.08</v>
      </c>
    </row>
    <row r="126" spans="2:7" x14ac:dyDescent="0.25">
      <c r="B126" s="12">
        <v>8182</v>
      </c>
      <c r="C126" s="18">
        <v>90.7</v>
      </c>
      <c r="D126" s="18">
        <v>180.6</v>
      </c>
      <c r="E126" s="18">
        <v>7252.76</v>
      </c>
      <c r="F126" s="18">
        <v>-962.55</v>
      </c>
      <c r="G126" s="18">
        <v>-42.97</v>
      </c>
    </row>
    <row r="127" spans="2:7" x14ac:dyDescent="0.25">
      <c r="B127" s="12">
        <v>8212</v>
      </c>
      <c r="C127" s="18">
        <v>89.7</v>
      </c>
      <c r="D127" s="18">
        <v>181.2</v>
      </c>
      <c r="E127" s="18">
        <v>7252.65</v>
      </c>
      <c r="F127" s="18">
        <v>-992.55</v>
      </c>
      <c r="G127" s="18">
        <v>-43.44</v>
      </c>
    </row>
    <row r="128" spans="2:7" x14ac:dyDescent="0.25">
      <c r="B128" s="12">
        <v>8242</v>
      </c>
      <c r="C128" s="18">
        <v>90.1</v>
      </c>
      <c r="D128" s="18">
        <v>181.3</v>
      </c>
      <c r="E128" s="18">
        <v>7252.7</v>
      </c>
      <c r="F128" s="18">
        <v>-1022.54</v>
      </c>
      <c r="G128" s="18">
        <v>-44.09</v>
      </c>
    </row>
    <row r="129" spans="2:7" x14ac:dyDescent="0.25">
      <c r="B129" s="12">
        <v>8273</v>
      </c>
      <c r="C129" s="18">
        <v>90.2</v>
      </c>
      <c r="D129" s="18">
        <v>180.8</v>
      </c>
      <c r="E129" s="18">
        <v>7252.62</v>
      </c>
      <c r="F129" s="18">
        <v>-1053.53</v>
      </c>
      <c r="G129" s="18">
        <v>-44.66</v>
      </c>
    </row>
    <row r="130" spans="2:7" x14ac:dyDescent="0.25">
      <c r="B130" s="12">
        <v>8303</v>
      </c>
      <c r="C130" s="18">
        <v>91.2</v>
      </c>
      <c r="D130" s="18">
        <v>180.6</v>
      </c>
      <c r="E130" s="18">
        <v>7252.26</v>
      </c>
      <c r="F130" s="18">
        <v>-1083.53</v>
      </c>
      <c r="G130" s="18">
        <v>-45.03</v>
      </c>
    </row>
    <row r="131" spans="2:7" x14ac:dyDescent="0.25">
      <c r="B131" s="12">
        <v>8334</v>
      </c>
      <c r="C131" s="18">
        <v>91.6</v>
      </c>
      <c r="D131" s="18">
        <v>180.4</v>
      </c>
      <c r="E131" s="18">
        <v>7251.5</v>
      </c>
      <c r="F131" s="18">
        <v>-1114.52</v>
      </c>
      <c r="G131" s="18">
        <v>-45.3</v>
      </c>
    </row>
    <row r="132" spans="2:7" x14ac:dyDescent="0.25">
      <c r="B132" s="12">
        <v>8366</v>
      </c>
      <c r="C132" s="18">
        <v>91.8</v>
      </c>
      <c r="D132" s="18">
        <v>180.5</v>
      </c>
      <c r="E132" s="18">
        <v>7250.55</v>
      </c>
      <c r="F132" s="18">
        <v>-1146.5</v>
      </c>
      <c r="G132" s="18">
        <v>-45.55</v>
      </c>
    </row>
    <row r="133" spans="2:7" x14ac:dyDescent="0.25">
      <c r="B133" s="12">
        <v>8397</v>
      </c>
      <c r="C133" s="18">
        <v>91.2</v>
      </c>
      <c r="D133" s="18">
        <v>180.5</v>
      </c>
      <c r="E133" s="18">
        <v>7249.74</v>
      </c>
      <c r="F133" s="18">
        <v>-1177.49</v>
      </c>
      <c r="G133" s="18">
        <v>-45.82</v>
      </c>
    </row>
    <row r="134" spans="2:7" x14ac:dyDescent="0.25">
      <c r="B134" s="12">
        <v>8428</v>
      </c>
      <c r="C134" s="18">
        <v>89.3</v>
      </c>
      <c r="D134" s="18">
        <v>180.1</v>
      </c>
      <c r="E134" s="18">
        <v>7249.6</v>
      </c>
      <c r="F134" s="18">
        <v>-1208.49</v>
      </c>
      <c r="G134" s="18">
        <v>-45.98</v>
      </c>
    </row>
    <row r="135" spans="2:7" x14ac:dyDescent="0.25">
      <c r="B135" s="12">
        <v>8459</v>
      </c>
      <c r="C135" s="18">
        <v>89.1</v>
      </c>
      <c r="D135" s="18">
        <v>180.4</v>
      </c>
      <c r="E135" s="18">
        <v>7250.03</v>
      </c>
      <c r="F135" s="18">
        <v>-1239.49</v>
      </c>
      <c r="G135" s="18">
        <v>-46.12</v>
      </c>
    </row>
    <row r="136" spans="2:7" x14ac:dyDescent="0.25">
      <c r="B136" s="12">
        <v>8491</v>
      </c>
      <c r="C136" s="18">
        <v>89.3</v>
      </c>
      <c r="D136" s="18">
        <v>180.2</v>
      </c>
      <c r="E136" s="18">
        <v>7250.48</v>
      </c>
      <c r="F136" s="18">
        <v>-1271.48</v>
      </c>
      <c r="G136" s="18">
        <v>-46.29</v>
      </c>
    </row>
    <row r="137" spans="2:7" x14ac:dyDescent="0.25">
      <c r="B137" s="12">
        <v>8523</v>
      </c>
      <c r="C137" s="18">
        <v>89.1</v>
      </c>
      <c r="D137" s="18">
        <v>180.2</v>
      </c>
      <c r="E137" s="18">
        <v>7250.93</v>
      </c>
      <c r="F137" s="18">
        <v>-1303.48</v>
      </c>
      <c r="G137" s="18">
        <v>-46.4</v>
      </c>
    </row>
    <row r="138" spans="2:7" x14ac:dyDescent="0.25">
      <c r="B138" s="12">
        <v>8554</v>
      </c>
      <c r="C138" s="18">
        <v>88.7</v>
      </c>
      <c r="D138" s="18">
        <v>179.8</v>
      </c>
      <c r="E138" s="18">
        <v>7251.52</v>
      </c>
      <c r="F138" s="18">
        <v>-1334.47</v>
      </c>
      <c r="G138" s="18">
        <v>-46.4</v>
      </c>
    </row>
    <row r="139" spans="2:7" x14ac:dyDescent="0.25">
      <c r="B139" s="12">
        <v>8586</v>
      </c>
      <c r="C139" s="18">
        <v>88.7</v>
      </c>
      <c r="D139" s="18">
        <v>179.8</v>
      </c>
      <c r="E139" s="18">
        <v>7252.25</v>
      </c>
      <c r="F139" s="18">
        <v>-1366.47</v>
      </c>
      <c r="G139" s="18">
        <v>-46.29</v>
      </c>
    </row>
    <row r="140" spans="2:7" x14ac:dyDescent="0.25">
      <c r="B140" s="12">
        <v>8618</v>
      </c>
      <c r="C140" s="18">
        <v>88.1</v>
      </c>
      <c r="D140" s="18">
        <v>179.5</v>
      </c>
      <c r="E140" s="18">
        <v>7253.14</v>
      </c>
      <c r="F140" s="18">
        <v>-1398.45</v>
      </c>
      <c r="G140" s="18">
        <v>-46.09</v>
      </c>
    </row>
    <row r="141" spans="2:7" x14ac:dyDescent="0.25">
      <c r="B141" s="12">
        <v>8650</v>
      </c>
      <c r="C141" s="18">
        <v>88</v>
      </c>
      <c r="D141" s="18">
        <v>179.1</v>
      </c>
      <c r="E141" s="18">
        <v>7254.23</v>
      </c>
      <c r="F141" s="18">
        <v>-1430.43</v>
      </c>
      <c r="G141" s="18">
        <v>-45.7</v>
      </c>
    </row>
    <row r="142" spans="2:7" x14ac:dyDescent="0.25">
      <c r="B142" s="12">
        <v>8682</v>
      </c>
      <c r="C142" s="18">
        <v>87.7</v>
      </c>
      <c r="D142" s="18">
        <v>178.3</v>
      </c>
      <c r="E142" s="18">
        <v>7255.43</v>
      </c>
      <c r="F142" s="18">
        <v>-1462.4</v>
      </c>
      <c r="G142" s="18">
        <v>-44.97</v>
      </c>
    </row>
    <row r="143" spans="2:7" x14ac:dyDescent="0.25">
      <c r="B143" s="12">
        <v>8714</v>
      </c>
      <c r="C143" s="18">
        <v>88.3</v>
      </c>
      <c r="D143" s="18">
        <v>179.4</v>
      </c>
      <c r="E143" s="18">
        <v>7256.55</v>
      </c>
      <c r="F143" s="18">
        <v>-1494.37</v>
      </c>
      <c r="G143" s="18">
        <v>-44.33</v>
      </c>
    </row>
    <row r="144" spans="2:7" x14ac:dyDescent="0.25">
      <c r="B144" s="12">
        <v>8745</v>
      </c>
      <c r="C144" s="18">
        <v>88.5</v>
      </c>
      <c r="D144" s="18">
        <v>179.5</v>
      </c>
      <c r="E144" s="18">
        <v>7257.41</v>
      </c>
      <c r="F144" s="18">
        <v>-1525.36</v>
      </c>
      <c r="G144" s="18">
        <v>-44.04</v>
      </c>
    </row>
    <row r="145" spans="2:7" x14ac:dyDescent="0.25">
      <c r="B145" s="12">
        <v>8777</v>
      </c>
      <c r="C145" s="18">
        <v>89.1</v>
      </c>
      <c r="D145" s="18">
        <v>180.5</v>
      </c>
      <c r="E145" s="18">
        <v>7258.08</v>
      </c>
      <c r="F145" s="18">
        <v>-1557.35</v>
      </c>
      <c r="G145" s="18">
        <v>-44.04</v>
      </c>
    </row>
    <row r="146" spans="2:7" x14ac:dyDescent="0.25">
      <c r="B146" s="12">
        <v>8809</v>
      </c>
      <c r="C146" s="18">
        <v>89.3</v>
      </c>
      <c r="D146" s="18">
        <v>181.3</v>
      </c>
      <c r="E146" s="18">
        <v>7258.53</v>
      </c>
      <c r="F146" s="18">
        <v>-1589.34</v>
      </c>
      <c r="G146" s="18">
        <v>-44.54</v>
      </c>
    </row>
    <row r="147" spans="2:7" x14ac:dyDescent="0.25">
      <c r="B147" s="12">
        <v>8840</v>
      </c>
      <c r="C147" s="18">
        <v>89.2</v>
      </c>
      <c r="D147" s="18">
        <v>180.9</v>
      </c>
      <c r="E147" s="18">
        <v>7258.94</v>
      </c>
      <c r="F147" s="18">
        <v>-1620.34</v>
      </c>
      <c r="G147" s="18">
        <v>-45.13</v>
      </c>
    </row>
    <row r="148" spans="2:7" x14ac:dyDescent="0.25">
      <c r="B148" s="12">
        <v>8872</v>
      </c>
      <c r="C148" s="18">
        <v>89.7</v>
      </c>
      <c r="D148" s="18">
        <v>181.1</v>
      </c>
      <c r="E148" s="18">
        <v>7259.24</v>
      </c>
      <c r="F148" s="18">
        <v>-1652.33</v>
      </c>
      <c r="G148" s="18">
        <v>-45.69</v>
      </c>
    </row>
    <row r="149" spans="2:7" x14ac:dyDescent="0.25">
      <c r="B149" s="12">
        <v>8903</v>
      </c>
      <c r="C149" s="18">
        <v>90</v>
      </c>
      <c r="D149" s="18">
        <v>181.4</v>
      </c>
      <c r="E149" s="18">
        <v>7259.33</v>
      </c>
      <c r="F149" s="18">
        <v>-1683.32</v>
      </c>
      <c r="G149" s="18">
        <v>-46.37</v>
      </c>
    </row>
    <row r="150" spans="2:7" x14ac:dyDescent="0.25">
      <c r="B150" s="12">
        <v>8935</v>
      </c>
      <c r="C150" s="18">
        <v>90.6</v>
      </c>
      <c r="D150" s="18">
        <v>181.6</v>
      </c>
      <c r="E150" s="18">
        <v>7259.16</v>
      </c>
      <c r="F150" s="18">
        <v>-1715.31</v>
      </c>
      <c r="G150" s="18">
        <v>-47.21</v>
      </c>
    </row>
    <row r="151" spans="2:7" x14ac:dyDescent="0.25">
      <c r="B151" s="12">
        <v>8967</v>
      </c>
      <c r="C151" s="18">
        <v>91</v>
      </c>
      <c r="D151" s="18">
        <v>182.1</v>
      </c>
      <c r="E151" s="18">
        <v>7258.71</v>
      </c>
      <c r="F151" s="18">
        <v>-1747.29</v>
      </c>
      <c r="G151" s="18">
        <v>-48.24</v>
      </c>
    </row>
    <row r="152" spans="2:7" x14ac:dyDescent="0.25">
      <c r="B152" s="12">
        <v>8998</v>
      </c>
      <c r="C152" s="18">
        <v>90.9</v>
      </c>
      <c r="D152" s="18">
        <v>181.9</v>
      </c>
      <c r="E152" s="18">
        <v>7258.2</v>
      </c>
      <c r="F152" s="18">
        <v>-1778.27</v>
      </c>
      <c r="G152" s="18">
        <v>-49.32</v>
      </c>
    </row>
    <row r="153" spans="2:7" x14ac:dyDescent="0.25">
      <c r="B153" s="12">
        <v>9030</v>
      </c>
      <c r="C153" s="18">
        <v>90.7</v>
      </c>
      <c r="D153" s="18">
        <v>181.8</v>
      </c>
      <c r="E153" s="18">
        <v>7257.75</v>
      </c>
      <c r="F153" s="18">
        <v>-1810.25</v>
      </c>
      <c r="G153" s="18">
        <v>-50.35</v>
      </c>
    </row>
    <row r="154" spans="2:7" x14ac:dyDescent="0.25">
      <c r="B154" s="12">
        <v>9061</v>
      </c>
      <c r="C154" s="18">
        <v>90.6</v>
      </c>
      <c r="D154" s="18">
        <v>181.6</v>
      </c>
      <c r="E154" s="18">
        <v>7257.4</v>
      </c>
      <c r="F154" s="18">
        <v>-1841.23</v>
      </c>
      <c r="G154" s="18">
        <v>-51.27</v>
      </c>
    </row>
    <row r="155" spans="2:7" x14ac:dyDescent="0.25">
      <c r="B155" s="12">
        <v>9093</v>
      </c>
      <c r="C155" s="18">
        <v>90.5</v>
      </c>
      <c r="D155" s="18">
        <v>181.9</v>
      </c>
      <c r="E155" s="18">
        <v>7257.09</v>
      </c>
      <c r="F155" s="18">
        <v>-1873.22</v>
      </c>
      <c r="G155" s="18">
        <v>-52.25</v>
      </c>
    </row>
    <row r="156" spans="2:7" x14ac:dyDescent="0.25">
      <c r="B156" s="12">
        <v>9125</v>
      </c>
      <c r="C156" s="18">
        <v>90.3</v>
      </c>
      <c r="D156" s="18">
        <v>181.7</v>
      </c>
      <c r="E156" s="18">
        <v>7256.87</v>
      </c>
      <c r="F156" s="18">
        <v>-1905.2</v>
      </c>
      <c r="G156" s="18">
        <v>-53.25</v>
      </c>
    </row>
    <row r="157" spans="2:7" x14ac:dyDescent="0.25">
      <c r="B157" s="12">
        <v>9157</v>
      </c>
      <c r="C157" s="18">
        <v>90.1</v>
      </c>
      <c r="D157" s="18">
        <v>181.6</v>
      </c>
      <c r="E157" s="18">
        <v>7256.76</v>
      </c>
      <c r="F157" s="18">
        <v>-1937.19</v>
      </c>
      <c r="G157" s="18">
        <v>-54.18</v>
      </c>
    </row>
    <row r="158" spans="2:7" x14ac:dyDescent="0.25">
      <c r="B158" s="12">
        <v>9188</v>
      </c>
      <c r="C158" s="18">
        <v>89.9</v>
      </c>
      <c r="D158" s="18">
        <v>181.5</v>
      </c>
      <c r="E158" s="18">
        <v>7256.76</v>
      </c>
      <c r="F158" s="18">
        <v>-1968.17</v>
      </c>
      <c r="G158" s="18">
        <v>-55.01</v>
      </c>
    </row>
    <row r="159" spans="2:7" x14ac:dyDescent="0.25">
      <c r="B159" s="12">
        <v>9220</v>
      </c>
      <c r="C159" s="18">
        <v>89.8</v>
      </c>
      <c r="D159" s="18">
        <v>181.3</v>
      </c>
      <c r="E159" s="18">
        <v>7256.84</v>
      </c>
      <c r="F159" s="18">
        <v>-2000.16</v>
      </c>
      <c r="G159" s="18">
        <v>-55.8</v>
      </c>
    </row>
    <row r="160" spans="2:7" x14ac:dyDescent="0.25">
      <c r="B160" s="12">
        <v>9252</v>
      </c>
      <c r="C160" s="18">
        <v>90</v>
      </c>
      <c r="D160" s="18">
        <v>181.1</v>
      </c>
      <c r="E160" s="18">
        <v>7256.9</v>
      </c>
      <c r="F160" s="18">
        <v>-2032.16</v>
      </c>
      <c r="G160" s="18">
        <v>-56.47</v>
      </c>
    </row>
    <row r="161" spans="2:7" x14ac:dyDescent="0.25">
      <c r="B161" s="12">
        <v>9283</v>
      </c>
      <c r="C161" s="18">
        <v>90.3</v>
      </c>
      <c r="D161" s="18">
        <v>180.8</v>
      </c>
      <c r="E161" s="18">
        <v>7256.82</v>
      </c>
      <c r="F161" s="18">
        <v>-2063.15</v>
      </c>
      <c r="G161" s="18">
        <v>-56.98</v>
      </c>
    </row>
    <row r="162" spans="2:7" x14ac:dyDescent="0.25">
      <c r="B162" s="12">
        <v>9315</v>
      </c>
      <c r="C162" s="18">
        <v>90.2</v>
      </c>
      <c r="D162" s="18">
        <v>181.1</v>
      </c>
      <c r="E162" s="18">
        <v>7256.68</v>
      </c>
      <c r="F162" s="18">
        <v>-2095.15</v>
      </c>
      <c r="G162" s="18">
        <v>-57.51</v>
      </c>
    </row>
    <row r="163" spans="2:7" x14ac:dyDescent="0.25">
      <c r="B163" s="12">
        <v>9347</v>
      </c>
      <c r="C163" s="18">
        <v>90.2</v>
      </c>
      <c r="D163" s="18">
        <v>181.1</v>
      </c>
      <c r="E163" s="18">
        <v>7256.56</v>
      </c>
      <c r="F163" s="18">
        <v>-2127.14</v>
      </c>
      <c r="G163" s="18">
        <v>-58.13</v>
      </c>
    </row>
    <row r="164" spans="2:7" x14ac:dyDescent="0.25">
      <c r="B164" s="12">
        <v>9378</v>
      </c>
      <c r="C164" s="18">
        <v>90.9</v>
      </c>
      <c r="D164" s="18">
        <v>180.9</v>
      </c>
      <c r="E164" s="18">
        <v>7256.27</v>
      </c>
      <c r="F164" s="18">
        <v>-2158.14</v>
      </c>
      <c r="G164" s="18">
        <v>-58.67</v>
      </c>
    </row>
    <row r="165" spans="2:7" x14ac:dyDescent="0.25">
      <c r="B165" s="12">
        <v>9410</v>
      </c>
      <c r="C165" s="18">
        <v>91.3</v>
      </c>
      <c r="D165" s="18">
        <v>180.4</v>
      </c>
      <c r="E165" s="18">
        <v>7255.65</v>
      </c>
      <c r="F165" s="18">
        <v>-2190.13</v>
      </c>
      <c r="G165" s="18">
        <v>-59.03</v>
      </c>
    </row>
    <row r="166" spans="2:7" x14ac:dyDescent="0.25">
      <c r="B166" s="12">
        <v>9442</v>
      </c>
      <c r="C166" s="18">
        <v>91.5</v>
      </c>
      <c r="D166" s="18">
        <v>180.3</v>
      </c>
      <c r="E166" s="18">
        <v>7254.87</v>
      </c>
      <c r="F166" s="18">
        <v>-2222.12</v>
      </c>
      <c r="G166" s="18">
        <v>-59.22</v>
      </c>
    </row>
    <row r="167" spans="2:7" x14ac:dyDescent="0.25">
      <c r="B167" s="12">
        <v>9474</v>
      </c>
      <c r="C167" s="18">
        <v>91.3</v>
      </c>
      <c r="D167" s="18">
        <v>180.3</v>
      </c>
      <c r="E167" s="18">
        <v>7254.09</v>
      </c>
      <c r="F167" s="18">
        <v>-2254.11</v>
      </c>
      <c r="G167" s="18">
        <v>-59.39</v>
      </c>
    </row>
    <row r="168" spans="2:7" x14ac:dyDescent="0.25">
      <c r="B168" s="12">
        <v>9505</v>
      </c>
      <c r="C168" s="18">
        <v>90.6</v>
      </c>
      <c r="D168" s="18">
        <v>179.4</v>
      </c>
      <c r="E168" s="18">
        <v>7253.57</v>
      </c>
      <c r="F168" s="18">
        <v>-2285.1</v>
      </c>
      <c r="G168" s="18">
        <v>-59.31</v>
      </c>
    </row>
    <row r="169" spans="2:7" x14ac:dyDescent="0.25">
      <c r="B169" s="12">
        <v>9536</v>
      </c>
      <c r="C169" s="18">
        <v>90.2</v>
      </c>
      <c r="D169" s="18">
        <v>178.9</v>
      </c>
      <c r="E169" s="18">
        <v>7253.36</v>
      </c>
      <c r="F169" s="18">
        <v>-2316.1</v>
      </c>
      <c r="G169" s="18">
        <v>-58.85</v>
      </c>
    </row>
    <row r="170" spans="2:7" x14ac:dyDescent="0.25">
      <c r="B170" s="12">
        <v>9568</v>
      </c>
      <c r="C170" s="18">
        <v>90.2</v>
      </c>
      <c r="D170" s="18">
        <v>178.8</v>
      </c>
      <c r="E170" s="18">
        <v>7253.25</v>
      </c>
      <c r="F170" s="18">
        <v>-2348.09</v>
      </c>
      <c r="G170" s="18">
        <v>-58.21</v>
      </c>
    </row>
    <row r="171" spans="2:7" x14ac:dyDescent="0.25">
      <c r="B171" s="12">
        <v>9600</v>
      </c>
      <c r="C171" s="18">
        <v>90</v>
      </c>
      <c r="D171" s="18">
        <v>179</v>
      </c>
      <c r="E171" s="18">
        <v>7253.19</v>
      </c>
      <c r="F171" s="18">
        <v>-2380.09</v>
      </c>
      <c r="G171" s="18">
        <v>-57.59</v>
      </c>
    </row>
    <row r="172" spans="2:7" x14ac:dyDescent="0.25">
      <c r="B172" s="12">
        <v>9632</v>
      </c>
      <c r="C172" s="18">
        <v>89.9</v>
      </c>
      <c r="D172" s="18">
        <v>179</v>
      </c>
      <c r="E172" s="18">
        <v>7253.22</v>
      </c>
      <c r="F172" s="18">
        <v>-2412.08</v>
      </c>
      <c r="G172" s="18">
        <v>-57.04</v>
      </c>
    </row>
    <row r="173" spans="2:7" x14ac:dyDescent="0.25">
      <c r="B173" s="12">
        <v>9664</v>
      </c>
      <c r="C173" s="18">
        <v>89.8</v>
      </c>
      <c r="D173" s="18">
        <v>179.1</v>
      </c>
      <c r="E173" s="18">
        <v>7253.3</v>
      </c>
      <c r="F173" s="18">
        <v>-2444.08</v>
      </c>
      <c r="G173" s="18">
        <v>-56.51</v>
      </c>
    </row>
    <row r="174" spans="2:7" x14ac:dyDescent="0.25">
      <c r="B174" s="12">
        <v>9696</v>
      </c>
      <c r="C174" s="18">
        <v>89.6</v>
      </c>
      <c r="D174" s="18">
        <v>179.5</v>
      </c>
      <c r="E174" s="18">
        <v>7253.47</v>
      </c>
      <c r="F174" s="18">
        <v>-2476.0700000000002</v>
      </c>
      <c r="G174" s="18">
        <v>-56.11</v>
      </c>
    </row>
    <row r="175" spans="2:7" x14ac:dyDescent="0.25">
      <c r="B175" s="12">
        <v>9727</v>
      </c>
      <c r="C175" s="18">
        <v>89.8</v>
      </c>
      <c r="D175" s="18">
        <v>179.2</v>
      </c>
      <c r="E175" s="18">
        <v>7253.63</v>
      </c>
      <c r="F175" s="18">
        <v>-2507.0700000000002</v>
      </c>
      <c r="G175" s="18">
        <v>-55.76</v>
      </c>
    </row>
    <row r="176" spans="2:7" x14ac:dyDescent="0.25">
      <c r="B176" s="12">
        <v>9759</v>
      </c>
      <c r="C176" s="18">
        <v>89.6</v>
      </c>
      <c r="D176" s="18">
        <v>179.4</v>
      </c>
      <c r="E176" s="18">
        <v>7253.8</v>
      </c>
      <c r="F176" s="18">
        <v>-2539.0700000000002</v>
      </c>
      <c r="G176" s="18">
        <v>-55.37</v>
      </c>
    </row>
    <row r="177" spans="2:7" x14ac:dyDescent="0.25">
      <c r="B177" s="12">
        <v>9790</v>
      </c>
      <c r="C177" s="18">
        <v>89.7</v>
      </c>
      <c r="D177" s="18">
        <v>179.1</v>
      </c>
      <c r="E177" s="18">
        <v>7253.99</v>
      </c>
      <c r="F177" s="18">
        <v>-2570.06</v>
      </c>
      <c r="G177" s="18">
        <v>-54.97</v>
      </c>
    </row>
    <row r="178" spans="2:7" x14ac:dyDescent="0.25">
      <c r="B178" s="12">
        <v>9822</v>
      </c>
      <c r="C178" s="18">
        <v>89.8</v>
      </c>
      <c r="D178" s="18">
        <v>179.2</v>
      </c>
      <c r="E178" s="18">
        <v>7254.13</v>
      </c>
      <c r="F178" s="18">
        <v>-2602.06</v>
      </c>
      <c r="G178" s="18">
        <v>-54.49</v>
      </c>
    </row>
    <row r="179" spans="2:7" x14ac:dyDescent="0.25">
      <c r="B179" s="12">
        <v>9854</v>
      </c>
      <c r="C179" s="18">
        <v>89.7</v>
      </c>
      <c r="D179" s="18">
        <v>179.2</v>
      </c>
      <c r="E179" s="18">
        <v>7254.27</v>
      </c>
      <c r="F179" s="18">
        <v>-2634.06</v>
      </c>
      <c r="G179" s="18">
        <v>-54.04</v>
      </c>
    </row>
    <row r="180" spans="2:7" x14ac:dyDescent="0.25">
      <c r="B180" s="12">
        <v>9885</v>
      </c>
      <c r="C180" s="18">
        <v>89.6</v>
      </c>
      <c r="D180" s="18">
        <v>179.1</v>
      </c>
      <c r="E180" s="18">
        <v>7254.46</v>
      </c>
      <c r="F180" s="18">
        <v>-2665.05</v>
      </c>
      <c r="G180" s="18">
        <v>-53.59</v>
      </c>
    </row>
    <row r="181" spans="2:7" x14ac:dyDescent="0.25">
      <c r="B181" s="12">
        <v>9917</v>
      </c>
      <c r="C181" s="18">
        <v>90.5</v>
      </c>
      <c r="D181" s="18">
        <v>178.4</v>
      </c>
      <c r="E181" s="18">
        <v>7254.43</v>
      </c>
      <c r="F181" s="18">
        <v>-2697.05</v>
      </c>
      <c r="G181" s="18">
        <v>-52.89</v>
      </c>
    </row>
    <row r="182" spans="2:7" x14ac:dyDescent="0.25">
      <c r="B182" s="12">
        <v>9949</v>
      </c>
      <c r="C182" s="18">
        <v>92.4</v>
      </c>
      <c r="D182" s="18">
        <v>177.7</v>
      </c>
      <c r="E182" s="18">
        <v>7253.62</v>
      </c>
      <c r="F182" s="18">
        <v>-2729.01</v>
      </c>
      <c r="G182" s="18">
        <v>-51.8</v>
      </c>
    </row>
    <row r="183" spans="2:7" x14ac:dyDescent="0.25">
      <c r="B183" s="12">
        <v>9981</v>
      </c>
      <c r="C183" s="18">
        <v>93.9</v>
      </c>
      <c r="D183" s="18">
        <v>177.4</v>
      </c>
      <c r="E183" s="18">
        <v>7251.86</v>
      </c>
      <c r="F183" s="18">
        <v>-2760.94</v>
      </c>
      <c r="G183" s="18">
        <v>-50.43</v>
      </c>
    </row>
    <row r="184" spans="2:7" x14ac:dyDescent="0.25">
      <c r="B184" s="12">
        <v>10012</v>
      </c>
      <c r="C184" s="18">
        <v>94.2</v>
      </c>
      <c r="D184" s="18">
        <v>177</v>
      </c>
      <c r="E184" s="18">
        <v>7249.67</v>
      </c>
      <c r="F184" s="18">
        <v>-2791.82</v>
      </c>
      <c r="G184" s="18">
        <v>-48.92</v>
      </c>
    </row>
    <row r="185" spans="2:7" x14ac:dyDescent="0.25">
      <c r="B185" s="12">
        <v>10044</v>
      </c>
      <c r="C185" s="18">
        <v>94.2</v>
      </c>
      <c r="D185" s="18">
        <v>177.3</v>
      </c>
      <c r="E185" s="18">
        <v>7247.33</v>
      </c>
      <c r="F185" s="18">
        <v>-2823.7</v>
      </c>
      <c r="G185" s="18">
        <v>-47.34</v>
      </c>
    </row>
    <row r="186" spans="2:7" x14ac:dyDescent="0.25">
      <c r="B186" s="12">
        <v>10076</v>
      </c>
      <c r="C186" s="18">
        <v>93.4</v>
      </c>
      <c r="D186" s="18">
        <v>177.2</v>
      </c>
      <c r="E186" s="18">
        <v>7245.21</v>
      </c>
      <c r="F186" s="18">
        <v>-2855.59</v>
      </c>
      <c r="G186" s="18">
        <v>-45.8</v>
      </c>
    </row>
    <row r="187" spans="2:7" x14ac:dyDescent="0.25">
      <c r="B187" s="12">
        <v>10107</v>
      </c>
      <c r="C187" s="18">
        <v>92.9</v>
      </c>
      <c r="D187" s="18">
        <v>176.5</v>
      </c>
      <c r="E187" s="18">
        <v>7243.5</v>
      </c>
      <c r="F187" s="18">
        <v>-2886.5</v>
      </c>
      <c r="G187" s="18">
        <v>-44.1</v>
      </c>
    </row>
    <row r="188" spans="2:7" x14ac:dyDescent="0.25">
      <c r="B188" s="12">
        <v>10139</v>
      </c>
      <c r="C188" s="18">
        <v>92.9</v>
      </c>
      <c r="D188" s="18">
        <v>176.9</v>
      </c>
      <c r="E188" s="18">
        <v>7241.89</v>
      </c>
      <c r="F188" s="18">
        <v>-2918.4</v>
      </c>
      <c r="G188" s="18">
        <v>-42.26</v>
      </c>
    </row>
    <row r="189" spans="2:7" x14ac:dyDescent="0.25">
      <c r="B189" s="12">
        <v>10170</v>
      </c>
      <c r="C189" s="18">
        <v>92.9</v>
      </c>
      <c r="D189" s="18">
        <v>176.6</v>
      </c>
      <c r="E189" s="18">
        <v>7240.32</v>
      </c>
      <c r="F189" s="18">
        <v>-2949.31</v>
      </c>
      <c r="G189" s="18">
        <v>-40.51</v>
      </c>
    </row>
    <row r="190" spans="2:7" x14ac:dyDescent="0.25">
      <c r="B190" s="12">
        <v>10202</v>
      </c>
      <c r="C190" s="18">
        <v>92.4</v>
      </c>
      <c r="D190" s="18">
        <v>176.1</v>
      </c>
      <c r="E190" s="18">
        <v>7238.84</v>
      </c>
      <c r="F190" s="18">
        <v>-2981.21</v>
      </c>
      <c r="G190" s="18">
        <v>-38.47</v>
      </c>
    </row>
    <row r="191" spans="2:7" x14ac:dyDescent="0.25">
      <c r="B191" s="12">
        <v>10233</v>
      </c>
      <c r="C191" s="18">
        <v>91.9</v>
      </c>
      <c r="D191" s="18">
        <v>175.7</v>
      </c>
      <c r="E191" s="18">
        <v>7237.67</v>
      </c>
      <c r="F191" s="18">
        <v>-3012.11</v>
      </c>
      <c r="G191" s="18">
        <v>-36.26</v>
      </c>
    </row>
    <row r="192" spans="2:7" x14ac:dyDescent="0.25">
      <c r="B192" s="12">
        <v>10265</v>
      </c>
      <c r="C192" s="18">
        <v>91.1</v>
      </c>
      <c r="D192" s="18">
        <v>175.5</v>
      </c>
      <c r="E192" s="18">
        <v>7236.84</v>
      </c>
      <c r="F192" s="18">
        <v>-3044.01</v>
      </c>
      <c r="G192" s="18">
        <v>-33.799999999999997</v>
      </c>
    </row>
    <row r="193" spans="2:7" x14ac:dyDescent="0.25">
      <c r="B193" s="12">
        <v>10297</v>
      </c>
      <c r="C193" s="18">
        <v>90</v>
      </c>
      <c r="D193" s="18">
        <v>175.3</v>
      </c>
      <c r="E193" s="18">
        <v>7236.53</v>
      </c>
      <c r="F193" s="18">
        <v>-3075.9</v>
      </c>
      <c r="G193" s="18">
        <v>-31.24</v>
      </c>
    </row>
    <row r="194" spans="2:7" x14ac:dyDescent="0.25">
      <c r="B194" s="12">
        <v>10328</v>
      </c>
      <c r="C194" s="18">
        <v>89.7</v>
      </c>
      <c r="D194" s="18">
        <v>175.5</v>
      </c>
      <c r="E194" s="18">
        <v>7236.61</v>
      </c>
      <c r="F194" s="18">
        <v>-3106.8</v>
      </c>
      <c r="G194" s="18">
        <v>-28.75</v>
      </c>
    </row>
    <row r="195" spans="2:7" x14ac:dyDescent="0.25">
      <c r="B195" s="12">
        <v>10360</v>
      </c>
      <c r="C195" s="18">
        <v>89.7</v>
      </c>
      <c r="D195" s="18">
        <v>175.1</v>
      </c>
      <c r="E195" s="18">
        <v>7236.78</v>
      </c>
      <c r="F195" s="18">
        <v>-3138.69</v>
      </c>
      <c r="G195" s="18">
        <v>-26.13</v>
      </c>
    </row>
    <row r="196" spans="2:7" x14ac:dyDescent="0.25">
      <c r="B196" s="12">
        <v>10392</v>
      </c>
      <c r="C196" s="18">
        <v>90.4</v>
      </c>
      <c r="D196" s="18">
        <v>175.5</v>
      </c>
      <c r="E196" s="18">
        <v>7236.75</v>
      </c>
      <c r="F196" s="18">
        <v>-3170.58</v>
      </c>
      <c r="G196" s="18">
        <v>-23.51</v>
      </c>
    </row>
    <row r="197" spans="2:7" x14ac:dyDescent="0.25">
      <c r="B197" s="12">
        <v>10424</v>
      </c>
      <c r="C197" s="18">
        <v>90.1</v>
      </c>
      <c r="D197" s="18">
        <v>175.4</v>
      </c>
      <c r="E197" s="18">
        <v>7236.61</v>
      </c>
      <c r="F197" s="18">
        <v>-3202.48</v>
      </c>
      <c r="G197" s="18">
        <v>-20.97</v>
      </c>
    </row>
    <row r="198" spans="2:7" x14ac:dyDescent="0.25">
      <c r="B198" s="12">
        <v>10454</v>
      </c>
      <c r="C198" s="18">
        <v>90.2</v>
      </c>
      <c r="D198" s="18">
        <v>176.2</v>
      </c>
      <c r="E198" s="18">
        <v>7236.53</v>
      </c>
      <c r="F198" s="18">
        <v>-3232.4</v>
      </c>
      <c r="G198" s="18">
        <v>-18.77</v>
      </c>
    </row>
    <row r="199" spans="2:7" x14ac:dyDescent="0.25">
      <c r="B199" s="12">
        <v>10486</v>
      </c>
      <c r="C199" s="18">
        <v>89.7</v>
      </c>
      <c r="D199" s="18">
        <v>175.8</v>
      </c>
      <c r="E199" s="18">
        <v>7236.56</v>
      </c>
      <c r="F199" s="18">
        <v>-3264.32</v>
      </c>
      <c r="G199" s="18">
        <v>-16.54</v>
      </c>
    </row>
    <row r="200" spans="2:7" x14ac:dyDescent="0.25">
      <c r="B200" s="12">
        <v>10518</v>
      </c>
      <c r="C200" s="18">
        <v>89</v>
      </c>
      <c r="D200" s="18">
        <v>176.3</v>
      </c>
      <c r="E200" s="18">
        <v>7236.92</v>
      </c>
      <c r="F200" s="18">
        <v>-3296.25</v>
      </c>
      <c r="G200" s="18">
        <v>-14.34</v>
      </c>
    </row>
    <row r="201" spans="2:7" x14ac:dyDescent="0.25">
      <c r="B201" s="12">
        <v>10549</v>
      </c>
      <c r="C201" s="18">
        <v>87.6</v>
      </c>
      <c r="D201" s="18">
        <v>176.6</v>
      </c>
      <c r="E201" s="18">
        <v>7237.84</v>
      </c>
      <c r="F201" s="18">
        <v>-3327.17</v>
      </c>
      <c r="G201" s="18">
        <v>-12.42</v>
      </c>
    </row>
    <row r="202" spans="2:7" x14ac:dyDescent="0.25">
      <c r="B202" s="12">
        <v>10581</v>
      </c>
      <c r="C202" s="18">
        <v>87.3</v>
      </c>
      <c r="D202" s="18">
        <v>176.9</v>
      </c>
      <c r="E202" s="18">
        <v>7239.27</v>
      </c>
      <c r="F202" s="18">
        <v>-3359.09</v>
      </c>
      <c r="G202" s="18">
        <v>-10.6</v>
      </c>
    </row>
    <row r="203" spans="2:7" x14ac:dyDescent="0.25">
      <c r="B203" s="12">
        <v>10613</v>
      </c>
      <c r="C203" s="18">
        <v>87.6</v>
      </c>
      <c r="D203" s="18">
        <v>177.4</v>
      </c>
      <c r="E203" s="18">
        <v>7240.69</v>
      </c>
      <c r="F203" s="18">
        <v>-3391.02</v>
      </c>
      <c r="G203" s="18">
        <v>-9.01</v>
      </c>
    </row>
    <row r="204" spans="2:7" x14ac:dyDescent="0.25">
      <c r="B204" s="12">
        <v>10645</v>
      </c>
      <c r="C204" s="18">
        <v>87.6</v>
      </c>
      <c r="D204" s="18">
        <v>178.2</v>
      </c>
      <c r="E204" s="18">
        <v>7242.03</v>
      </c>
      <c r="F204" s="18">
        <v>-3422.97</v>
      </c>
      <c r="G204" s="18">
        <v>-7.79</v>
      </c>
    </row>
    <row r="205" spans="2:7" x14ac:dyDescent="0.25">
      <c r="B205" s="12">
        <v>10676</v>
      </c>
      <c r="C205" s="18">
        <v>87.7</v>
      </c>
      <c r="D205" s="18">
        <v>178.4</v>
      </c>
      <c r="E205" s="18">
        <v>7243.3</v>
      </c>
      <c r="F205" s="18">
        <v>-3453.93</v>
      </c>
      <c r="G205" s="18">
        <v>-6.87</v>
      </c>
    </row>
    <row r="206" spans="2:7" x14ac:dyDescent="0.25">
      <c r="B206" s="12">
        <v>10708</v>
      </c>
      <c r="C206" s="18">
        <v>88.7</v>
      </c>
      <c r="D206" s="18">
        <v>179</v>
      </c>
      <c r="E206" s="18">
        <v>7244.31</v>
      </c>
      <c r="F206" s="18">
        <v>-3485.9</v>
      </c>
      <c r="G206" s="18">
        <v>-6.14</v>
      </c>
    </row>
    <row r="207" spans="2:7" x14ac:dyDescent="0.25">
      <c r="B207" s="12">
        <v>10740</v>
      </c>
      <c r="C207" s="18">
        <v>89.2</v>
      </c>
      <c r="D207" s="18">
        <v>178.9</v>
      </c>
      <c r="E207" s="18">
        <v>7244.89</v>
      </c>
      <c r="F207" s="18">
        <v>-3517.89</v>
      </c>
      <c r="G207" s="18">
        <v>-5.56</v>
      </c>
    </row>
    <row r="208" spans="2:7" x14ac:dyDescent="0.25">
      <c r="B208" s="12">
        <v>10771</v>
      </c>
      <c r="C208" s="18">
        <v>89.4</v>
      </c>
      <c r="D208" s="18">
        <v>179.1</v>
      </c>
      <c r="E208" s="18">
        <v>7245.27</v>
      </c>
      <c r="F208" s="18">
        <v>-3548.88</v>
      </c>
      <c r="G208" s="18">
        <v>-5.0199999999999996</v>
      </c>
    </row>
    <row r="209" spans="2:7" x14ac:dyDescent="0.25">
      <c r="B209" s="12">
        <v>10803</v>
      </c>
      <c r="C209" s="18">
        <v>90</v>
      </c>
      <c r="D209" s="18">
        <v>179.5</v>
      </c>
      <c r="E209" s="18">
        <v>7245.44</v>
      </c>
      <c r="F209" s="18">
        <v>-3580.88</v>
      </c>
      <c r="G209" s="18">
        <v>-4.62</v>
      </c>
    </row>
    <row r="210" spans="2:7" x14ac:dyDescent="0.25">
      <c r="B210" s="12">
        <v>10835</v>
      </c>
      <c r="C210" s="18">
        <v>90.5</v>
      </c>
      <c r="D210" s="18">
        <v>179.9</v>
      </c>
      <c r="E210" s="18">
        <v>7245.3</v>
      </c>
      <c r="F210" s="18">
        <v>-3612.88</v>
      </c>
      <c r="G210" s="18">
        <v>-4.46</v>
      </c>
    </row>
    <row r="211" spans="2:7" x14ac:dyDescent="0.25">
      <c r="B211" s="12">
        <v>10866</v>
      </c>
      <c r="C211" s="18">
        <v>90.5</v>
      </c>
      <c r="D211" s="18">
        <v>179.8</v>
      </c>
      <c r="E211" s="18">
        <v>7245.03</v>
      </c>
      <c r="F211" s="18">
        <v>-3643.88</v>
      </c>
      <c r="G211" s="18">
        <v>-4.38</v>
      </c>
    </row>
    <row r="212" spans="2:7" x14ac:dyDescent="0.25">
      <c r="B212" s="12">
        <v>10898</v>
      </c>
      <c r="C212" s="18">
        <v>90.8</v>
      </c>
      <c r="D212" s="18">
        <v>179.9</v>
      </c>
      <c r="E212" s="18">
        <v>7244.67</v>
      </c>
      <c r="F212" s="18">
        <v>-3675.88</v>
      </c>
      <c r="G212" s="18">
        <v>-4.29</v>
      </c>
    </row>
    <row r="213" spans="2:7" x14ac:dyDescent="0.25">
      <c r="B213" s="12">
        <v>10930</v>
      </c>
      <c r="C213" s="18">
        <v>91</v>
      </c>
      <c r="D213" s="18">
        <v>179.2</v>
      </c>
      <c r="E213" s="18">
        <v>7244.16</v>
      </c>
      <c r="F213" s="18">
        <v>-3707.87</v>
      </c>
      <c r="G213" s="18">
        <v>-4.04</v>
      </c>
    </row>
    <row r="214" spans="2:7" x14ac:dyDescent="0.25">
      <c r="B214" s="12">
        <v>10962</v>
      </c>
      <c r="C214" s="18">
        <v>91.2</v>
      </c>
      <c r="D214" s="18">
        <v>179.4</v>
      </c>
      <c r="E214" s="18">
        <v>7243.55</v>
      </c>
      <c r="F214" s="18">
        <v>-3739.86</v>
      </c>
      <c r="G214" s="18">
        <v>-3.65</v>
      </c>
    </row>
    <row r="215" spans="2:7" x14ac:dyDescent="0.25">
      <c r="B215" s="12">
        <v>10993</v>
      </c>
      <c r="C215" s="18">
        <v>91.3</v>
      </c>
      <c r="D215" s="18">
        <v>179.4</v>
      </c>
      <c r="E215" s="18">
        <v>7242.87</v>
      </c>
      <c r="F215" s="18">
        <v>-3770.85</v>
      </c>
      <c r="G215" s="18">
        <v>-3.33</v>
      </c>
    </row>
    <row r="216" spans="2:7" x14ac:dyDescent="0.25">
      <c r="B216" s="12">
        <v>11025</v>
      </c>
      <c r="C216" s="18">
        <v>91.3</v>
      </c>
      <c r="D216" s="18">
        <v>178.8</v>
      </c>
      <c r="E216" s="18">
        <v>7242.15</v>
      </c>
      <c r="F216" s="18">
        <v>-3802.84</v>
      </c>
      <c r="G216" s="18">
        <v>-2.82</v>
      </c>
    </row>
    <row r="217" spans="2:7" x14ac:dyDescent="0.25">
      <c r="B217" s="12">
        <v>11057</v>
      </c>
      <c r="C217" s="18">
        <v>91.3</v>
      </c>
      <c r="D217" s="18">
        <v>178.6</v>
      </c>
      <c r="E217" s="18">
        <v>7241.42</v>
      </c>
      <c r="F217" s="18">
        <v>-3834.82</v>
      </c>
      <c r="G217" s="18">
        <v>-2.1</v>
      </c>
    </row>
    <row r="218" spans="2:7" x14ac:dyDescent="0.25">
      <c r="B218" s="12">
        <v>11088</v>
      </c>
      <c r="C218" s="18">
        <v>90.8</v>
      </c>
      <c r="D218" s="18">
        <v>178.1</v>
      </c>
      <c r="E218" s="18">
        <v>7240.85</v>
      </c>
      <c r="F218" s="18">
        <v>-3865.81</v>
      </c>
      <c r="G218" s="18">
        <v>-1.2</v>
      </c>
    </row>
    <row r="219" spans="2:7" x14ac:dyDescent="0.25">
      <c r="B219" s="12">
        <v>11120</v>
      </c>
      <c r="C219" s="18">
        <v>90.7</v>
      </c>
      <c r="D219" s="18">
        <v>177.9</v>
      </c>
      <c r="E219" s="18">
        <v>7240.43</v>
      </c>
      <c r="F219" s="18">
        <v>-3897.78</v>
      </c>
      <c r="G219" s="18">
        <v>-0.09</v>
      </c>
    </row>
    <row r="220" spans="2:7" x14ac:dyDescent="0.25">
      <c r="B220" s="12">
        <v>11152</v>
      </c>
      <c r="C220" s="18">
        <v>91</v>
      </c>
      <c r="D220" s="18">
        <v>178.2</v>
      </c>
      <c r="E220" s="18">
        <v>7239.96</v>
      </c>
      <c r="F220" s="18">
        <v>-3929.76</v>
      </c>
      <c r="G220" s="18">
        <v>1</v>
      </c>
    </row>
    <row r="221" spans="2:7" x14ac:dyDescent="0.25">
      <c r="B221" s="12">
        <v>11183</v>
      </c>
      <c r="C221" s="18">
        <v>91.1</v>
      </c>
      <c r="D221" s="18">
        <v>178.6</v>
      </c>
      <c r="E221" s="18">
        <v>7239.39</v>
      </c>
      <c r="F221" s="18">
        <v>-3960.74</v>
      </c>
      <c r="G221" s="18">
        <v>1.87</v>
      </c>
    </row>
    <row r="222" spans="2:7" x14ac:dyDescent="0.25">
      <c r="B222" s="12">
        <v>11215</v>
      </c>
      <c r="C222" s="18">
        <v>91.3</v>
      </c>
      <c r="D222" s="18">
        <v>178.7</v>
      </c>
      <c r="E222" s="18">
        <v>7238.72</v>
      </c>
      <c r="F222" s="18">
        <v>-3992.73</v>
      </c>
      <c r="G222" s="18">
        <v>2.62</v>
      </c>
    </row>
    <row r="223" spans="2:7" x14ac:dyDescent="0.25">
      <c r="B223" s="12">
        <v>11247</v>
      </c>
      <c r="C223" s="18">
        <v>91.2</v>
      </c>
      <c r="D223" s="18">
        <v>178.7</v>
      </c>
      <c r="E223" s="18">
        <v>7238.02</v>
      </c>
      <c r="F223" s="18">
        <v>-4024.71</v>
      </c>
      <c r="G223" s="18">
        <v>3.35</v>
      </c>
    </row>
    <row r="224" spans="2:7" x14ac:dyDescent="0.25">
      <c r="B224" s="12">
        <v>11331</v>
      </c>
      <c r="C224" s="18">
        <v>91.2</v>
      </c>
      <c r="D224" s="18">
        <v>178.7</v>
      </c>
      <c r="E224" s="18">
        <v>7236.26</v>
      </c>
      <c r="F224" s="18">
        <v>-4108.67</v>
      </c>
      <c r="G224" s="18">
        <v>5.25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2014-04-14T15:41:09Z</dcterms:modified>
</cp:coreProperties>
</file>