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<sst xmlns="http://schemas.openxmlformats.org/spreadsheetml/2006/main" count="42" uniqueCount="38">
  <si>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</si>
  <si>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</si>
  <si>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</si>
  <si>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</si>
  <si>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</si>
  <si>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</si>
  <si>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</si>
  <si>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</si>
  <si>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</si>
  <si>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</si>
  <si>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</si>
  <si>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</si>
  <si>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</si>
  <si>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</si>
  <si>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</si>
  <si>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</si>
  <si>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</si>
  <si>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</si>
  <si>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</si>
  <si>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</si>
  <si>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</si>
  <si>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</si>
  <si>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</si>
  <si>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</si>
  <si>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</si>
  <si>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</si>
  <si>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</si>
  <si>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</si>
  <si>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</si>
  <si>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</si>
  <si>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</si>
  <si>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</si>
  <si>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</si>
  <si>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</si>
  <si>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Sec.15-T6N-R66W</t>
  </si>
  <si>
    <t>Harvesters Resources 15R-323</t>
  </si>
  <si>
    <t>Actual</t>
  </si>
  <si>
    <t>05-123-37924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</si>
</sst>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35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146</v>
      </c>
      <c r="C3" s="18">
        <v>2.6</v>
      </c>
      <c r="D3" s="18">
        <v>267.2</v>
      </c>
      <c r="E3" s="18">
        <v>145.94999999999999</v>
      </c>
      <c r="F3" s="18">
        <v>-0.16</v>
      </c>
      <c r="G3" s="18">
        <v>-3.31</v>
      </c>
    </row>
    <row r="4" spans="1:11" ht="15.75" thickBot="1" x14ac:dyDescent="0.3">
      <c r="A4" s="3" t="s">
        <v>8</v>
      </c>
      <c r="B4" s="13">
        <v>238</v>
      </c>
      <c r="C4" s="18">
        <v>2.2000000000000002</v>
      </c>
      <c r="D4" s="18">
        <v>279.5</v>
      </c>
      <c r="E4" s="18">
        <v>237.87</v>
      </c>
      <c r="F4" s="18">
        <v>0.03</v>
      </c>
      <c r="G4" s="18">
        <v>-7.13</v>
      </c>
    </row>
    <row r="5" spans="1:11" ht="15.75" thickBot="1" x14ac:dyDescent="0.3">
      <c r="A5" s="10">
        <v>69175</v>
      </c>
      <c r="B5" s="13">
        <v>328</v>
      </c>
      <c r="C5" s="18">
        <v>1.3</v>
      </c>
      <c r="D5" s="18">
        <v>267.3</v>
      </c>
      <c r="E5" s="18">
        <v>327.83</v>
      </c>
      <c r="F5" s="18">
        <v>0.26</v>
      </c>
      <c r="G5" s="18">
        <v>-9.86</v>
      </c>
    </row>
    <row r="6" spans="1:11" ht="15.75" thickBot="1" x14ac:dyDescent="0.3">
      <c r="A6" s="4" t="s">
        <v>9</v>
      </c>
      <c r="B6" s="13">
        <v>420</v>
      </c>
      <c r="C6" s="18">
        <v>1.2</v>
      </c>
      <c r="D6" s="18">
        <v>254.1</v>
      </c>
      <c r="E6" s="18">
        <v>419.81</v>
      </c>
      <c r="F6" s="18">
        <v>-0.05</v>
      </c>
      <c r="G6" s="18">
        <v>-11.83</v>
      </c>
    </row>
    <row r="7" spans="1:11" ht="15.75" thickBot="1" x14ac:dyDescent="0.3">
      <c r="A7" s="11" t="s">
        <v>35</v>
      </c>
      <c r="B7" s="13">
        <v>511</v>
      </c>
      <c r="C7" s="18">
        <v>0.5</v>
      </c>
      <c r="D7" s="18">
        <v>245.1</v>
      </c>
      <c r="E7" s="18">
        <v>510.79</v>
      </c>
      <c r="F7" s="18">
        <v>-0.48</v>
      </c>
      <c r="G7" s="18">
        <v>-13.1</v>
      </c>
    </row>
    <row r="8" spans="1:11" x14ac:dyDescent="0.25">
      <c r="A8" s="5" t="s">
        <v>12</v>
      </c>
      <c r="B8" s="13">
        <v>602</v>
      </c>
      <c r="C8" s="18">
        <v>0.9</v>
      </c>
      <c r="D8" s="18">
        <v>219.5</v>
      </c>
      <c r="E8" s="18">
        <v>601.79</v>
      </c>
      <c r="F8" s="18">
        <v>-1.2</v>
      </c>
      <c r="G8" s="18">
        <v>-13.92</v>
      </c>
    </row>
    <row r="9" spans="1:11" ht="15.75" thickBot="1" x14ac:dyDescent="0.3">
      <c r="A9" s="19" t="s">
        <v>37</v>
      </c>
      <c r="B9" s="13">
        <v>695</v>
      </c>
      <c r="C9" s="18">
        <v>1.5</v>
      </c>
      <c r="D9" s="18">
        <v>250.8</v>
      </c>
      <c r="E9" s="18">
        <v>694.77</v>
      </c>
      <c r="F9" s="18">
        <v>-2.16</v>
      </c>
      <c r="G9" s="18">
        <v>-15.53</v>
      </c>
    </row>
    <row r="10" spans="1:11" ht="15.75" thickBot="1" x14ac:dyDescent="0.3">
      <c r="A10" s="9" t="s">
        <v>11</v>
      </c>
      <c r="B10" s="13">
        <v>787</v>
      </c>
      <c r="C10" s="18">
        <v>2</v>
      </c>
      <c r="D10" s="18">
        <v>223.1</v>
      </c>
      <c r="E10" s="18">
        <v>786.73</v>
      </c>
      <c r="F10" s="18">
        <v>-3.73</v>
      </c>
      <c r="G10" s="18">
        <v>-17.77</v>
      </c>
    </row>
    <row r="11" spans="1:11" ht="15.75" thickBot="1" x14ac:dyDescent="0.3">
      <c r="A11" s="8" t="s">
        <v>34</v>
      </c>
      <c r="B11" s="13">
        <v>886</v>
      </c>
      <c r="C11" s="18">
        <v>1.4</v>
      </c>
      <c r="D11" s="18">
        <v>230.9</v>
      </c>
      <c r="E11" s="18">
        <v>885.68</v>
      </c>
      <c r="F11" s="18">
        <v>-5.75</v>
      </c>
      <c r="G11" s="18">
        <v>-19.89</v>
      </c>
    </row>
    <row r="12" spans="1:11" ht="15.75" thickBot="1" x14ac:dyDescent="0.3">
      <c r="A12" s="9" t="s">
        <v>10</v>
      </c>
      <c r="B12" s="13">
        <v>978</v>
      </c>
      <c r="C12" s="18">
        <v>1.5</v>
      </c>
      <c r="D12" s="18">
        <v>231.4</v>
      </c>
      <c r="E12" s="18">
        <v>977.65</v>
      </c>
      <c r="F12" s="18">
        <v>-7.21</v>
      </c>
      <c r="G12" s="18">
        <v>-21.7</v>
      </c>
    </row>
    <row r="13" spans="1:11" ht="15.75" thickBot="1" x14ac:dyDescent="0.3">
      <c r="A13" s="11" t="s">
        <v>36</v>
      </c>
      <c r="B13" s="13">
        <v>1070</v>
      </c>
      <c r="C13" s="18">
        <v>1.6</v>
      </c>
      <c r="D13" s="18">
        <v>224.9</v>
      </c>
      <c r="E13" s="18">
        <v>1069.6199999999999</v>
      </c>
      <c r="F13" s="18">
        <v>-8.8699999999999992</v>
      </c>
      <c r="G13" s="18">
        <v>-23.55</v>
      </c>
    </row>
    <row r="14" spans="1:11" ht="15.75" thickBot="1" x14ac:dyDescent="0.3">
      <c r="A14" s="9" t="s">
        <v>29</v>
      </c>
      <c r="B14" s="13">
        <v>1162</v>
      </c>
      <c r="C14" s="18">
        <v>2</v>
      </c>
      <c r="D14" s="18">
        <v>270.7</v>
      </c>
      <c r="E14" s="18">
        <v>1161.58</v>
      </c>
      <c r="F14" s="18">
        <v>-9.76</v>
      </c>
      <c r="G14" s="18">
        <v>-26.06</v>
      </c>
    </row>
    <row r="15" spans="1:11" ht="15.75" thickBot="1" x14ac:dyDescent="0.3">
      <c r="A15" t="str">
        <f>INDEX(Lookup!E2:E5,Lookup!F2)</f>
        <v>Horizontal</v>
      </c>
      <c r="B15" s="13">
        <v>1260</v>
      </c>
      <c r="C15" s="18">
        <v>2.2000000000000002</v>
      </c>
      <c r="D15" s="18">
        <v>286.5</v>
      </c>
      <c r="E15" s="18">
        <v>1259.51</v>
      </c>
      <c r="F15" s="18">
        <v>-9.2100000000000009</v>
      </c>
      <c r="G15" s="18">
        <v>-29.57</v>
      </c>
    </row>
    <row r="16" spans="1:11" ht="15.75" thickBot="1" x14ac:dyDescent="0.3">
      <c r="A16" s="9" t="s">
        <v>13</v>
      </c>
      <c r="B16" s="13">
        <v>1355</v>
      </c>
      <c r="C16" s="18">
        <v>3.3</v>
      </c>
      <c r="D16" s="18">
        <v>303.60000000000002</v>
      </c>
      <c r="E16" s="18">
        <v>1354.4</v>
      </c>
      <c r="F16" s="18">
        <v>-7.18</v>
      </c>
      <c r="G16" s="18">
        <v>-33.6</v>
      </c>
    </row>
    <row r="17" spans="1:7" ht="15.75" thickBot="1" x14ac:dyDescent="0.3">
      <c r="A17" t="str">
        <f>INDEX(Lookup!A2:A4,Lookup!B2)</f>
        <v>True</v>
      </c>
      <c r="B17" s="13">
        <v>1450</v>
      </c>
      <c r="C17" s="18">
        <v>4.8</v>
      </c>
      <c r="D17" s="18">
        <v>308.5</v>
      </c>
      <c r="E17" s="18">
        <v>1449.16</v>
      </c>
      <c r="F17" s="18">
        <v>-3.19</v>
      </c>
      <c r="G17" s="18">
        <v>-38.99</v>
      </c>
    </row>
    <row r="18" spans="1:7" ht="15.75" thickBot="1" x14ac:dyDescent="0.3">
      <c r="A18" s="9" t="s">
        <v>15</v>
      </c>
      <c r="B18" s="13">
        <v>1545</v>
      </c>
      <c r="C18" s="18">
        <v>6.6</v>
      </c>
      <c r="D18" s="18">
        <v>316</v>
      </c>
      <c r="E18" s="18">
        <v>1543.69</v>
      </c>
      <c r="F18" s="18">
        <v>3.21</v>
      </c>
      <c r="G18" s="18">
        <v>-45.89</v>
      </c>
    </row>
    <row r="19" spans="1:7" x14ac:dyDescent="0.25">
      <c r="A19" t="e">
        <f>INDEX(Lookup!C2:C12,Lookup!D2)</f>
        <v>#VALUE!</v>
      </c>
      <c r="B19" s="13">
        <v>1640</v>
      </c>
      <c r="C19" s="18">
        <v>7.1</v>
      </c>
      <c r="D19" s="18">
        <v>305.10000000000002</v>
      </c>
      <c r="E19" s="18">
        <v>1638.02</v>
      </c>
      <c r="F19" s="18">
        <v>10.52</v>
      </c>
      <c r="G19" s="18">
        <v>-54.49</v>
      </c>
    </row>
    <row r="20" spans="1:7" x14ac:dyDescent="0.25">
      <c r="B20" s="13">
        <v>1735</v>
      </c>
      <c r="C20" s="18">
        <v>7.7</v>
      </c>
      <c r="D20" s="18">
        <v>306.5</v>
      </c>
      <c r="E20" s="18">
        <v>1732.23</v>
      </c>
      <c r="F20" s="18">
        <v>17.68</v>
      </c>
      <c r="G20" s="18">
        <v>-64.41</v>
      </c>
    </row>
    <row r="21" spans="1:7" x14ac:dyDescent="0.25">
      <c r="B21" s="13">
        <v>1830</v>
      </c>
      <c r="C21" s="18">
        <v>7.6</v>
      </c>
      <c r="D21" s="18">
        <v>309.7</v>
      </c>
      <c r="E21" s="18">
        <v>1826.38</v>
      </c>
      <c r="F21" s="18">
        <v>25.48</v>
      </c>
      <c r="G21" s="18">
        <v>-74.36</v>
      </c>
    </row>
    <row r="22" spans="1:7" x14ac:dyDescent="0.25">
      <c r="B22" s="13">
        <v>1926</v>
      </c>
      <c r="C22" s="18">
        <v>8.6</v>
      </c>
      <c r="D22" s="18">
        <v>309.60000000000002</v>
      </c>
      <c r="E22" s="18">
        <v>1921.42</v>
      </c>
      <c r="F22" s="18">
        <v>34.11</v>
      </c>
      <c r="G22" s="18">
        <v>-84.77</v>
      </c>
    </row>
    <row r="23" spans="1:7" x14ac:dyDescent="0.25">
      <c r="B23" s="13">
        <v>2020</v>
      </c>
      <c r="C23" s="18">
        <v>7.7</v>
      </c>
      <c r="D23" s="18">
        <v>307.3</v>
      </c>
      <c r="E23" s="18">
        <v>2014.47</v>
      </c>
      <c r="F23" s="18">
        <v>42.4</v>
      </c>
      <c r="G23" s="18">
        <v>-95.2</v>
      </c>
    </row>
    <row r="24" spans="1:7" x14ac:dyDescent="0.25">
      <c r="B24" s="13">
        <v>2116</v>
      </c>
      <c r="C24" s="18">
        <v>8</v>
      </c>
      <c r="D24" s="18">
        <v>310.2</v>
      </c>
      <c r="E24" s="18">
        <v>2109.5700000000002</v>
      </c>
      <c r="F24" s="18">
        <v>50.61</v>
      </c>
      <c r="G24" s="18">
        <v>-105.41</v>
      </c>
    </row>
    <row r="25" spans="1:7" x14ac:dyDescent="0.25">
      <c r="B25" s="13">
        <v>2211</v>
      </c>
      <c r="C25" s="18">
        <v>7</v>
      </c>
      <c r="D25" s="18">
        <v>306.3</v>
      </c>
      <c r="E25" s="18">
        <v>2203.7600000000002</v>
      </c>
      <c r="F25" s="18">
        <v>58.31</v>
      </c>
      <c r="G25" s="18">
        <v>-115.13</v>
      </c>
    </row>
    <row r="26" spans="1:7" x14ac:dyDescent="0.25">
      <c r="B26" s="13">
        <v>2306</v>
      </c>
      <c r="C26" s="18">
        <v>6.9</v>
      </c>
      <c r="D26" s="18">
        <v>309.39999999999998</v>
      </c>
      <c r="E26" s="18">
        <v>2298.06</v>
      </c>
      <c r="F26" s="18">
        <v>65.36</v>
      </c>
      <c r="G26" s="18">
        <v>-124.2</v>
      </c>
    </row>
    <row r="27" spans="1:7" x14ac:dyDescent="0.25">
      <c r="B27" s="13">
        <v>2401</v>
      </c>
      <c r="C27" s="18">
        <v>7.4</v>
      </c>
      <c r="D27" s="18">
        <v>311.2</v>
      </c>
      <c r="E27" s="18">
        <v>2392.3200000000002</v>
      </c>
      <c r="F27" s="18">
        <v>73.010000000000005</v>
      </c>
      <c r="G27" s="18">
        <v>-133.22</v>
      </c>
    </row>
    <row r="28" spans="1:7" x14ac:dyDescent="0.25">
      <c r="B28" s="13">
        <v>2496</v>
      </c>
      <c r="C28" s="18">
        <v>6.3</v>
      </c>
      <c r="D28" s="18">
        <v>313.2</v>
      </c>
      <c r="E28" s="18">
        <v>2486.64</v>
      </c>
      <c r="F28" s="18">
        <v>80.61</v>
      </c>
      <c r="G28" s="18">
        <v>-141.62</v>
      </c>
    </row>
    <row r="29" spans="1:7" x14ac:dyDescent="0.25">
      <c r="B29" s="13">
        <v>2591</v>
      </c>
      <c r="C29" s="18">
        <v>6.5</v>
      </c>
      <c r="D29" s="18">
        <v>312.10000000000002</v>
      </c>
      <c r="E29" s="18">
        <v>2581.0500000000002</v>
      </c>
      <c r="F29" s="18">
        <v>87.78</v>
      </c>
      <c r="G29" s="18">
        <v>-149.41</v>
      </c>
    </row>
    <row r="30" spans="1:7" x14ac:dyDescent="0.25">
      <c r="B30" s="13">
        <v>2686</v>
      </c>
      <c r="C30" s="18">
        <v>6.3</v>
      </c>
      <c r="D30" s="18">
        <v>311.3</v>
      </c>
      <c r="E30" s="18">
        <v>2675.46</v>
      </c>
      <c r="F30" s="18">
        <v>94.82</v>
      </c>
      <c r="G30" s="18">
        <v>-157.31</v>
      </c>
    </row>
    <row r="31" spans="1:7" x14ac:dyDescent="0.25">
      <c r="B31" s="13">
        <v>2781</v>
      </c>
      <c r="C31" s="18">
        <v>6.2</v>
      </c>
      <c r="D31" s="18">
        <v>303.2</v>
      </c>
      <c r="E31" s="18">
        <v>2769.9</v>
      </c>
      <c r="F31" s="18">
        <v>101.07</v>
      </c>
      <c r="G31" s="18">
        <v>-165.52</v>
      </c>
    </row>
    <row r="32" spans="1:7" x14ac:dyDescent="0.25">
      <c r="B32" s="13">
        <v>2876</v>
      </c>
      <c r="C32" s="18">
        <v>6.9</v>
      </c>
      <c r="D32" s="18">
        <v>302.89999999999998</v>
      </c>
      <c r="E32" s="18">
        <v>2864.28</v>
      </c>
      <c r="F32" s="18">
        <v>106.98</v>
      </c>
      <c r="G32" s="18">
        <v>-174.61</v>
      </c>
    </row>
    <row r="33" spans="2:7" x14ac:dyDescent="0.25">
      <c r="B33" s="13">
        <v>2971</v>
      </c>
      <c r="C33" s="18">
        <v>6.8</v>
      </c>
      <c r="D33" s="18">
        <v>300.3</v>
      </c>
      <c r="E33" s="18">
        <v>2958.6</v>
      </c>
      <c r="F33" s="18">
        <v>112.92</v>
      </c>
      <c r="G33" s="18">
        <v>-184.25</v>
      </c>
    </row>
    <row r="34" spans="2:7" x14ac:dyDescent="0.25">
      <c r="B34" s="13">
        <v>3065</v>
      </c>
      <c r="C34" s="18">
        <v>6.1</v>
      </c>
      <c r="D34" s="18">
        <v>304</v>
      </c>
      <c r="E34" s="18">
        <v>3052</v>
      </c>
      <c r="F34" s="18">
        <v>118.52</v>
      </c>
      <c r="G34" s="18">
        <v>-193.2</v>
      </c>
    </row>
    <row r="35" spans="2:7" x14ac:dyDescent="0.25">
      <c r="B35" s="13">
        <v>3160</v>
      </c>
      <c r="C35" s="18">
        <v>6.4</v>
      </c>
      <c r="D35" s="18">
        <v>304.7</v>
      </c>
      <c r="E35" s="18">
        <v>3146.44</v>
      </c>
      <c r="F35" s="18">
        <v>124.36</v>
      </c>
      <c r="G35" s="18">
        <v>-201.74</v>
      </c>
    </row>
    <row r="36" spans="2:7" x14ac:dyDescent="0.25">
      <c r="B36" s="13">
        <v>3255</v>
      </c>
      <c r="C36" s="18">
        <v>6.8</v>
      </c>
      <c r="D36" s="18">
        <v>305.2</v>
      </c>
      <c r="E36" s="18">
        <v>3240.81</v>
      </c>
      <c r="F36" s="18">
        <v>130.61000000000001</v>
      </c>
      <c r="G36" s="18">
        <v>-210.69</v>
      </c>
    </row>
    <row r="37" spans="2:7" x14ac:dyDescent="0.25">
      <c r="B37" s="13">
        <v>3349</v>
      </c>
      <c r="C37" s="18">
        <v>6.5</v>
      </c>
      <c r="D37" s="18">
        <v>303.2</v>
      </c>
      <c r="E37" s="18">
        <v>3334.18</v>
      </c>
      <c r="F37" s="18">
        <v>136.72999999999999</v>
      </c>
      <c r="G37" s="18">
        <v>-219.69</v>
      </c>
    </row>
    <row r="38" spans="2:7" x14ac:dyDescent="0.25">
      <c r="B38" s="13">
        <v>3444</v>
      </c>
      <c r="C38" s="18">
        <v>7.1</v>
      </c>
      <c r="D38" s="18">
        <v>300</v>
      </c>
      <c r="E38" s="18">
        <v>3428.51</v>
      </c>
      <c r="F38" s="18">
        <v>142.61000000000001</v>
      </c>
      <c r="G38" s="18">
        <v>-229.27</v>
      </c>
    </row>
    <row r="39" spans="2:7" x14ac:dyDescent="0.25">
      <c r="B39" s="13">
        <v>3539</v>
      </c>
      <c r="C39" s="18">
        <v>6.2</v>
      </c>
      <c r="D39" s="18">
        <v>297.60000000000002</v>
      </c>
      <c r="E39" s="18">
        <v>3522.87</v>
      </c>
      <c r="F39" s="18">
        <v>147.93</v>
      </c>
      <c r="G39" s="18">
        <v>-238.9</v>
      </c>
    </row>
    <row r="40" spans="2:7" x14ac:dyDescent="0.25">
      <c r="B40" s="13">
        <v>3634</v>
      </c>
      <c r="C40" s="18">
        <v>6.1</v>
      </c>
      <c r="D40" s="18">
        <v>291.2</v>
      </c>
      <c r="E40" s="18">
        <v>3617.32</v>
      </c>
      <c r="F40" s="18">
        <v>152.13</v>
      </c>
      <c r="G40" s="18">
        <v>-248.15</v>
      </c>
    </row>
    <row r="41" spans="2:7" x14ac:dyDescent="0.25">
      <c r="B41" s="13">
        <v>3729</v>
      </c>
      <c r="C41" s="18">
        <v>5.8</v>
      </c>
      <c r="D41" s="18">
        <v>288.8</v>
      </c>
      <c r="E41" s="18">
        <v>3711.81</v>
      </c>
      <c r="F41" s="18">
        <v>155.5</v>
      </c>
      <c r="G41" s="18">
        <v>-257.39999999999998</v>
      </c>
    </row>
    <row r="42" spans="2:7" x14ac:dyDescent="0.25">
      <c r="B42" s="13">
        <v>3824</v>
      </c>
      <c r="C42" s="18">
        <v>6.9</v>
      </c>
      <c r="D42" s="18">
        <v>298.89999999999998</v>
      </c>
      <c r="E42" s="18">
        <v>3806.23</v>
      </c>
      <c r="F42" s="18">
        <v>159.81</v>
      </c>
      <c r="G42" s="18">
        <v>-266.94</v>
      </c>
    </row>
    <row r="43" spans="2:7" x14ac:dyDescent="0.25">
      <c r="B43" s="13">
        <v>3918</v>
      </c>
      <c r="C43" s="18">
        <v>7</v>
      </c>
      <c r="D43" s="18">
        <v>296.3</v>
      </c>
      <c r="E43" s="18">
        <v>3899.54</v>
      </c>
      <c r="F43" s="18">
        <v>165.07</v>
      </c>
      <c r="G43" s="18">
        <v>-277.02</v>
      </c>
    </row>
    <row r="44" spans="2:7" x14ac:dyDescent="0.25">
      <c r="B44" s="13">
        <v>4013</v>
      </c>
      <c r="C44" s="18">
        <v>8</v>
      </c>
      <c r="D44" s="18">
        <v>298.5</v>
      </c>
      <c r="E44" s="18">
        <v>3993.72</v>
      </c>
      <c r="F44" s="18">
        <v>170.79</v>
      </c>
      <c r="G44" s="18">
        <v>-288.02</v>
      </c>
    </row>
    <row r="45" spans="2:7" x14ac:dyDescent="0.25">
      <c r="B45" s="13">
        <v>4108</v>
      </c>
      <c r="C45" s="18">
        <v>8.1999999999999993</v>
      </c>
      <c r="D45" s="18">
        <v>303.2</v>
      </c>
      <c r="E45" s="18">
        <v>4087.78</v>
      </c>
      <c r="F45" s="18">
        <v>177.66</v>
      </c>
      <c r="G45" s="18">
        <v>-299.5</v>
      </c>
    </row>
    <row r="46" spans="2:7" x14ac:dyDescent="0.25">
      <c r="B46" s="13">
        <v>4204</v>
      </c>
      <c r="C46" s="18">
        <v>7.1</v>
      </c>
      <c r="D46" s="18">
        <v>304.7</v>
      </c>
      <c r="E46" s="18">
        <v>4182.92</v>
      </c>
      <c r="F46" s="18">
        <v>184.78</v>
      </c>
      <c r="G46" s="18">
        <v>-310.11</v>
      </c>
    </row>
    <row r="47" spans="2:7" x14ac:dyDescent="0.25">
      <c r="B47" s="13">
        <v>4299</v>
      </c>
      <c r="C47" s="18">
        <v>7</v>
      </c>
      <c r="D47" s="18">
        <v>305.8</v>
      </c>
      <c r="E47" s="18">
        <v>4277.2</v>
      </c>
      <c r="F47" s="18">
        <v>191.51</v>
      </c>
      <c r="G47" s="18">
        <v>-319.63</v>
      </c>
    </row>
    <row r="48" spans="2:7" x14ac:dyDescent="0.25">
      <c r="B48" s="13">
        <v>4394</v>
      </c>
      <c r="C48" s="18">
        <v>7</v>
      </c>
      <c r="D48" s="18">
        <v>300.7</v>
      </c>
      <c r="E48" s="18">
        <v>4371.5</v>
      </c>
      <c r="F48" s="18">
        <v>197.85</v>
      </c>
      <c r="G48" s="18">
        <v>-329.3</v>
      </c>
    </row>
    <row r="49" spans="2:7" x14ac:dyDescent="0.25">
      <c r="B49" s="13">
        <v>4489</v>
      </c>
      <c r="C49" s="18">
        <v>7.1</v>
      </c>
      <c r="D49" s="18">
        <v>302.2</v>
      </c>
      <c r="E49" s="18">
        <v>4465.78</v>
      </c>
      <c r="F49" s="18">
        <v>203.94</v>
      </c>
      <c r="G49" s="18">
        <v>-339.25</v>
      </c>
    </row>
    <row r="50" spans="2:7" x14ac:dyDescent="0.25">
      <c r="B50" s="13">
        <v>4584</v>
      </c>
      <c r="C50" s="18">
        <v>8.3000000000000007</v>
      </c>
      <c r="D50" s="18">
        <v>300.39999999999998</v>
      </c>
      <c r="E50" s="18">
        <v>4559.92</v>
      </c>
      <c r="F50" s="18">
        <v>210.54</v>
      </c>
      <c r="G50" s="18">
        <v>-350.13</v>
      </c>
    </row>
    <row r="51" spans="2:7" x14ac:dyDescent="0.25">
      <c r="B51" s="13">
        <v>4679</v>
      </c>
      <c r="C51" s="18">
        <v>8.1999999999999993</v>
      </c>
      <c r="D51" s="18">
        <v>302.89999999999998</v>
      </c>
      <c r="E51" s="18">
        <v>4653.9399999999996</v>
      </c>
      <c r="F51" s="18">
        <v>217.69</v>
      </c>
      <c r="G51" s="18">
        <v>-361.73</v>
      </c>
    </row>
    <row r="52" spans="2:7" x14ac:dyDescent="0.25">
      <c r="B52" s="13">
        <v>4774</v>
      </c>
      <c r="C52" s="18">
        <v>8.1</v>
      </c>
      <c r="D52" s="18">
        <v>312.3</v>
      </c>
      <c r="E52" s="18">
        <v>4747.9799999999996</v>
      </c>
      <c r="F52" s="18">
        <v>225.87</v>
      </c>
      <c r="G52" s="18">
        <v>-372.37</v>
      </c>
    </row>
    <row r="53" spans="2:7" x14ac:dyDescent="0.25">
      <c r="B53" s="13">
        <v>4869</v>
      </c>
      <c r="C53" s="18">
        <v>8.1999999999999993</v>
      </c>
      <c r="D53" s="18">
        <v>313.2</v>
      </c>
      <c r="E53" s="18">
        <v>4842.0200000000004</v>
      </c>
      <c r="F53" s="18">
        <v>235.01</v>
      </c>
      <c r="G53" s="18">
        <v>-382.26</v>
      </c>
    </row>
    <row r="54" spans="2:7" x14ac:dyDescent="0.25">
      <c r="B54" s="13">
        <v>4964</v>
      </c>
      <c r="C54" s="18">
        <v>7.7</v>
      </c>
      <c r="D54" s="18">
        <v>312.7</v>
      </c>
      <c r="E54" s="18">
        <v>4936.1099999999997</v>
      </c>
      <c r="F54" s="18">
        <v>243.97</v>
      </c>
      <c r="G54" s="18">
        <v>-391.88</v>
      </c>
    </row>
    <row r="55" spans="2:7" x14ac:dyDescent="0.25">
      <c r="B55" s="13">
        <v>5059</v>
      </c>
      <c r="C55" s="18">
        <v>8.3000000000000007</v>
      </c>
      <c r="D55" s="18">
        <v>308.7</v>
      </c>
      <c r="E55" s="18">
        <v>5030.1899999999996</v>
      </c>
      <c r="F55" s="18">
        <v>252.57</v>
      </c>
      <c r="G55" s="18">
        <v>-401.9</v>
      </c>
    </row>
    <row r="56" spans="2:7" x14ac:dyDescent="0.25">
      <c r="B56" s="13">
        <v>5154</v>
      </c>
      <c r="C56" s="18">
        <v>7.7</v>
      </c>
      <c r="D56" s="18">
        <v>307.89999999999998</v>
      </c>
      <c r="E56" s="18">
        <v>5124.26</v>
      </c>
      <c r="F56" s="18">
        <v>260.77</v>
      </c>
      <c r="G56" s="18">
        <v>-412.28</v>
      </c>
    </row>
    <row r="57" spans="2:7" x14ac:dyDescent="0.25">
      <c r="B57" s="13">
        <v>5249</v>
      </c>
      <c r="C57" s="18">
        <v>5.8</v>
      </c>
      <c r="D57" s="18">
        <v>304.89999999999998</v>
      </c>
      <c r="E57" s="18">
        <v>5218.6000000000004</v>
      </c>
      <c r="F57" s="18">
        <v>267.42</v>
      </c>
      <c r="G57" s="18">
        <v>-421.24</v>
      </c>
    </row>
    <row r="58" spans="2:7" x14ac:dyDescent="0.25">
      <c r="B58" s="13">
        <v>5344</v>
      </c>
      <c r="C58" s="18">
        <v>4.5</v>
      </c>
      <c r="D58" s="18">
        <v>302.89999999999998</v>
      </c>
      <c r="E58" s="18">
        <v>5313.21</v>
      </c>
      <c r="F58" s="18">
        <v>272.19</v>
      </c>
      <c r="G58" s="18">
        <v>-428.3</v>
      </c>
    </row>
    <row r="59" spans="2:7" x14ac:dyDescent="0.25">
      <c r="B59" s="13">
        <v>5439</v>
      </c>
      <c r="C59" s="18">
        <v>3.6</v>
      </c>
      <c r="D59" s="18">
        <v>301.3</v>
      </c>
      <c r="E59" s="18">
        <v>5407.97</v>
      </c>
      <c r="F59" s="18">
        <v>275.77</v>
      </c>
      <c r="G59" s="18">
        <v>-433.98</v>
      </c>
    </row>
    <row r="60" spans="2:7" x14ac:dyDescent="0.25">
      <c r="B60" s="13">
        <v>5533</v>
      </c>
      <c r="C60" s="18">
        <v>2.5</v>
      </c>
      <c r="D60" s="18">
        <v>284.10000000000002</v>
      </c>
      <c r="E60" s="18">
        <v>5501.84</v>
      </c>
      <c r="F60" s="18">
        <v>277.8</v>
      </c>
      <c r="G60" s="18">
        <v>-438.49</v>
      </c>
    </row>
    <row r="61" spans="2:7" x14ac:dyDescent="0.25">
      <c r="B61" s="13">
        <v>5628</v>
      </c>
      <c r="C61" s="18">
        <v>1.6</v>
      </c>
      <c r="D61" s="18">
        <v>266.60000000000002</v>
      </c>
      <c r="E61" s="18">
        <v>5596.78</v>
      </c>
      <c r="F61" s="18">
        <v>278.23</v>
      </c>
      <c r="G61" s="18">
        <v>-441.83</v>
      </c>
    </row>
    <row r="62" spans="2:7" x14ac:dyDescent="0.25">
      <c r="B62" s="13">
        <v>5723</v>
      </c>
      <c r="C62" s="18">
        <v>1</v>
      </c>
      <c r="D62" s="18">
        <v>304.5</v>
      </c>
      <c r="E62" s="18">
        <v>5691.76</v>
      </c>
      <c r="F62" s="18">
        <v>278.62</v>
      </c>
      <c r="G62" s="18">
        <v>-443.83</v>
      </c>
    </row>
    <row r="63" spans="2:7" x14ac:dyDescent="0.25">
      <c r="B63" s="13">
        <v>5817</v>
      </c>
      <c r="C63" s="18">
        <v>1.1000000000000001</v>
      </c>
      <c r="D63" s="18">
        <v>323.2</v>
      </c>
      <c r="E63" s="18">
        <v>5785.74</v>
      </c>
      <c r="F63" s="18">
        <v>279.8</v>
      </c>
      <c r="G63" s="18">
        <v>-445.05</v>
      </c>
    </row>
    <row r="64" spans="2:7" x14ac:dyDescent="0.25">
      <c r="B64" s="13">
        <v>5912</v>
      </c>
      <c r="C64" s="18">
        <v>0.8</v>
      </c>
      <c r="D64" s="18">
        <v>335.1</v>
      </c>
      <c r="E64" s="18">
        <v>5880.73</v>
      </c>
      <c r="F64" s="18">
        <v>281.14</v>
      </c>
      <c r="G64" s="18">
        <v>-445.87</v>
      </c>
    </row>
    <row r="65" spans="2:7" x14ac:dyDescent="0.25">
      <c r="B65" s="13">
        <v>6007</v>
      </c>
      <c r="C65" s="18">
        <v>0.6</v>
      </c>
      <c r="D65" s="18">
        <v>330.9</v>
      </c>
      <c r="E65" s="18">
        <v>5975.72</v>
      </c>
      <c r="F65" s="18">
        <v>282.17</v>
      </c>
      <c r="G65" s="18">
        <v>-446.4</v>
      </c>
    </row>
    <row r="66" spans="2:7" x14ac:dyDescent="0.25">
      <c r="B66" s="13">
        <v>6102</v>
      </c>
      <c r="C66" s="18">
        <v>0.6</v>
      </c>
      <c r="D66" s="18">
        <v>321.60000000000002</v>
      </c>
      <c r="E66" s="18">
        <v>6070.72</v>
      </c>
      <c r="F66" s="18">
        <v>283</v>
      </c>
      <c r="G66" s="18">
        <v>-446.95</v>
      </c>
    </row>
    <row r="67" spans="2:7" x14ac:dyDescent="0.25">
      <c r="B67" s="13">
        <v>6197</v>
      </c>
      <c r="C67" s="18">
        <v>0.7</v>
      </c>
      <c r="D67" s="18">
        <v>299</v>
      </c>
      <c r="E67" s="18">
        <v>6165.71</v>
      </c>
      <c r="F67" s="18">
        <v>283.67</v>
      </c>
      <c r="G67" s="18">
        <v>-447.76</v>
      </c>
    </row>
    <row r="68" spans="2:7" x14ac:dyDescent="0.25">
      <c r="B68" s="13">
        <v>6292</v>
      </c>
      <c r="C68" s="18">
        <v>0.4</v>
      </c>
      <c r="D68" s="18">
        <v>295.8</v>
      </c>
      <c r="E68" s="18">
        <v>6260.71</v>
      </c>
      <c r="F68" s="18">
        <v>284.08999999999997</v>
      </c>
      <c r="G68" s="18">
        <v>-448.57</v>
      </c>
    </row>
    <row r="69" spans="2:7" x14ac:dyDescent="0.25">
      <c r="B69" s="13">
        <v>6323</v>
      </c>
      <c r="C69" s="18">
        <v>0.7</v>
      </c>
      <c r="D69" s="18">
        <v>302.60000000000002</v>
      </c>
      <c r="E69" s="18">
        <v>6291.7</v>
      </c>
      <c r="F69" s="18">
        <v>284.24</v>
      </c>
      <c r="G69" s="18">
        <v>-448.83</v>
      </c>
    </row>
    <row r="70" spans="2:7" x14ac:dyDescent="0.25">
      <c r="B70" s="13">
        <v>6355</v>
      </c>
      <c r="C70" s="18">
        <v>0.4</v>
      </c>
      <c r="D70" s="18">
        <v>278.8</v>
      </c>
      <c r="E70" s="18">
        <v>6323.7</v>
      </c>
      <c r="F70" s="18">
        <v>284.37</v>
      </c>
      <c r="G70" s="18">
        <v>-449.1</v>
      </c>
    </row>
    <row r="71" spans="2:7" x14ac:dyDescent="0.25">
      <c r="B71" s="13">
        <v>6387</v>
      </c>
      <c r="C71" s="18">
        <v>0.6</v>
      </c>
      <c r="D71" s="18">
        <v>208.6</v>
      </c>
      <c r="E71" s="18">
        <v>6355.7</v>
      </c>
      <c r="F71" s="18">
        <v>284.24</v>
      </c>
      <c r="G71" s="18">
        <v>-449.29</v>
      </c>
    </row>
    <row r="72" spans="2:7" x14ac:dyDescent="0.25">
      <c r="B72" s="13">
        <v>6419</v>
      </c>
      <c r="C72" s="18">
        <v>2.1</v>
      </c>
      <c r="D72" s="18">
        <v>203.9</v>
      </c>
      <c r="E72" s="18">
        <v>6387.69</v>
      </c>
      <c r="F72" s="18">
        <v>283.55</v>
      </c>
      <c r="G72" s="18">
        <v>-449.61</v>
      </c>
    </row>
    <row r="73" spans="2:7" x14ac:dyDescent="0.25">
      <c r="B73" s="13">
        <v>6450</v>
      </c>
      <c r="C73" s="18">
        <v>3.3</v>
      </c>
      <c r="D73" s="18">
        <v>188.4</v>
      </c>
      <c r="E73" s="18">
        <v>6418.66</v>
      </c>
      <c r="F73" s="18">
        <v>282.14999999999998</v>
      </c>
      <c r="G73" s="18">
        <v>-449.97</v>
      </c>
    </row>
    <row r="74" spans="2:7" x14ac:dyDescent="0.25">
      <c r="B74" s="13">
        <v>6482</v>
      </c>
      <c r="C74" s="18">
        <v>4.8</v>
      </c>
      <c r="D74" s="18">
        <v>186.2</v>
      </c>
      <c r="E74" s="18">
        <v>6450.58</v>
      </c>
      <c r="F74" s="18">
        <v>279.91000000000003</v>
      </c>
      <c r="G74" s="18">
        <v>-450.25</v>
      </c>
    </row>
    <row r="75" spans="2:7" x14ac:dyDescent="0.25">
      <c r="B75" s="13">
        <v>6514</v>
      </c>
      <c r="C75" s="18">
        <v>6.2</v>
      </c>
      <c r="D75" s="18">
        <v>186.5</v>
      </c>
      <c r="E75" s="18">
        <v>6482.43</v>
      </c>
      <c r="F75" s="18">
        <v>276.86</v>
      </c>
      <c r="G75" s="18">
        <v>-450.59</v>
      </c>
    </row>
    <row r="76" spans="2:7" x14ac:dyDescent="0.25">
      <c r="B76" s="13">
        <v>6545</v>
      </c>
      <c r="C76" s="18">
        <v>8.5</v>
      </c>
      <c r="D76" s="18">
        <v>182.4</v>
      </c>
      <c r="E76" s="18">
        <v>6513.17</v>
      </c>
      <c r="F76" s="18">
        <v>272.91000000000003</v>
      </c>
      <c r="G76" s="18">
        <v>-450.88</v>
      </c>
    </row>
    <row r="77" spans="2:7" x14ac:dyDescent="0.25">
      <c r="B77" s="13">
        <v>6577</v>
      </c>
      <c r="C77" s="18">
        <v>11.2</v>
      </c>
      <c r="D77" s="18">
        <v>179.2</v>
      </c>
      <c r="E77" s="18">
        <v>6544.7</v>
      </c>
      <c r="F77" s="18">
        <v>267.44</v>
      </c>
      <c r="G77" s="18">
        <v>-450.93</v>
      </c>
    </row>
    <row r="78" spans="2:7" x14ac:dyDescent="0.25">
      <c r="B78" s="13">
        <v>6608</v>
      </c>
      <c r="C78" s="18">
        <v>14</v>
      </c>
      <c r="D78" s="18">
        <v>178.2</v>
      </c>
      <c r="E78" s="18">
        <v>6574.95</v>
      </c>
      <c r="F78" s="18">
        <v>260.68</v>
      </c>
      <c r="G78" s="18">
        <v>-450.77</v>
      </c>
    </row>
    <row r="79" spans="2:7" x14ac:dyDescent="0.25">
      <c r="B79" s="13">
        <v>6640</v>
      </c>
      <c r="C79" s="18">
        <v>16.5</v>
      </c>
      <c r="D79" s="18">
        <v>179.8</v>
      </c>
      <c r="E79" s="18">
        <v>6605.82</v>
      </c>
      <c r="F79" s="18">
        <v>252.26</v>
      </c>
      <c r="G79" s="18">
        <v>-450.63</v>
      </c>
    </row>
    <row r="80" spans="2:7" x14ac:dyDescent="0.25">
      <c r="B80" s="13">
        <v>6672</v>
      </c>
      <c r="C80" s="18">
        <v>18.600000000000001</v>
      </c>
      <c r="D80" s="18">
        <v>180.6</v>
      </c>
      <c r="E80" s="18">
        <v>6636.33</v>
      </c>
      <c r="F80" s="18">
        <v>242.61</v>
      </c>
      <c r="G80" s="18">
        <v>-450.67</v>
      </c>
    </row>
    <row r="81" spans="2:7" x14ac:dyDescent="0.25">
      <c r="B81" s="13">
        <v>6703</v>
      </c>
      <c r="C81" s="18">
        <v>20.3</v>
      </c>
      <c r="D81" s="18">
        <v>182</v>
      </c>
      <c r="E81" s="18">
        <v>6665.56</v>
      </c>
      <c r="F81" s="18">
        <v>232.29</v>
      </c>
      <c r="G81" s="18">
        <v>-450.91</v>
      </c>
    </row>
    <row r="82" spans="2:7" x14ac:dyDescent="0.25">
      <c r="B82" s="13">
        <v>6735</v>
      </c>
      <c r="C82" s="18">
        <v>21.8</v>
      </c>
      <c r="D82" s="18">
        <v>180.8</v>
      </c>
      <c r="E82" s="18">
        <v>6695.42</v>
      </c>
      <c r="F82" s="18">
        <v>220.8</v>
      </c>
      <c r="G82" s="18">
        <v>-451.19</v>
      </c>
    </row>
    <row r="83" spans="2:7" x14ac:dyDescent="0.25">
      <c r="B83" s="13">
        <v>6766</v>
      </c>
      <c r="C83" s="18">
        <v>23.6</v>
      </c>
      <c r="D83" s="18">
        <v>179.8</v>
      </c>
      <c r="E83" s="18">
        <v>6724.02</v>
      </c>
      <c r="F83" s="18">
        <v>208.84</v>
      </c>
      <c r="G83" s="18">
        <v>-451.25</v>
      </c>
    </row>
    <row r="84" spans="2:7" x14ac:dyDescent="0.25">
      <c r="B84" s="13">
        <v>6798</v>
      </c>
      <c r="C84" s="18">
        <v>25.5</v>
      </c>
      <c r="D84" s="18">
        <v>179.3</v>
      </c>
      <c r="E84" s="18">
        <v>6753.13</v>
      </c>
      <c r="F84" s="18">
        <v>195.55</v>
      </c>
      <c r="G84" s="18">
        <v>-451.14</v>
      </c>
    </row>
    <row r="85" spans="2:7" x14ac:dyDescent="0.25">
      <c r="B85" s="13">
        <v>6830</v>
      </c>
      <c r="C85" s="18">
        <v>27.3</v>
      </c>
      <c r="D85" s="18">
        <v>179.6</v>
      </c>
      <c r="E85" s="18">
        <v>6781.79</v>
      </c>
      <c r="F85" s="18">
        <v>181.32</v>
      </c>
      <c r="G85" s="18">
        <v>-451</v>
      </c>
    </row>
    <row r="86" spans="2:7" x14ac:dyDescent="0.25">
      <c r="B86" s="13">
        <v>6861</v>
      </c>
      <c r="C86" s="18">
        <v>29.1</v>
      </c>
      <c r="D86" s="18">
        <v>179.5</v>
      </c>
      <c r="E86" s="18">
        <v>6809.11</v>
      </c>
      <c r="F86" s="18">
        <v>166.67</v>
      </c>
      <c r="G86" s="18">
        <v>-450.89</v>
      </c>
    </row>
    <row r="87" spans="2:7" x14ac:dyDescent="0.25">
      <c r="B87" s="13">
        <v>6893</v>
      </c>
      <c r="C87" s="18">
        <v>31</v>
      </c>
      <c r="D87" s="18">
        <v>179.4</v>
      </c>
      <c r="E87" s="18">
        <v>6836.8</v>
      </c>
      <c r="F87" s="18">
        <v>150.65</v>
      </c>
      <c r="G87" s="18">
        <v>-450.73</v>
      </c>
    </row>
    <row r="88" spans="2:7" x14ac:dyDescent="0.25">
      <c r="B88" s="13">
        <v>6924</v>
      </c>
      <c r="C88" s="18">
        <v>33.1</v>
      </c>
      <c r="D88" s="18">
        <v>179.3</v>
      </c>
      <c r="E88" s="18">
        <v>6863.08</v>
      </c>
      <c r="F88" s="18">
        <v>134.19999999999999</v>
      </c>
      <c r="G88" s="18">
        <v>-450.55</v>
      </c>
    </row>
    <row r="89" spans="2:7" x14ac:dyDescent="0.25">
      <c r="B89" s="13">
        <v>6956</v>
      </c>
      <c r="C89" s="18">
        <v>35.299999999999997</v>
      </c>
      <c r="D89" s="18">
        <v>178.8</v>
      </c>
      <c r="E89" s="18">
        <v>6889.54</v>
      </c>
      <c r="F89" s="18">
        <v>116.22</v>
      </c>
      <c r="G89" s="18">
        <v>-450.25</v>
      </c>
    </row>
    <row r="90" spans="2:7" x14ac:dyDescent="0.25">
      <c r="B90" s="13">
        <v>6988</v>
      </c>
      <c r="C90" s="18">
        <v>38.1</v>
      </c>
      <c r="D90" s="18">
        <v>178.7</v>
      </c>
      <c r="E90" s="18">
        <v>6915.2</v>
      </c>
      <c r="F90" s="18">
        <v>97.1</v>
      </c>
      <c r="G90" s="18">
        <v>-449.83</v>
      </c>
    </row>
    <row r="91" spans="2:7" x14ac:dyDescent="0.25">
      <c r="B91" s="13">
        <v>7019</v>
      </c>
      <c r="C91" s="18">
        <v>41.2</v>
      </c>
      <c r="D91" s="18">
        <v>178.6</v>
      </c>
      <c r="E91" s="18">
        <v>6939.06</v>
      </c>
      <c r="F91" s="18">
        <v>77.33</v>
      </c>
      <c r="G91" s="18">
        <v>-449.36</v>
      </c>
    </row>
    <row r="92" spans="2:7" x14ac:dyDescent="0.25">
      <c r="B92" s="13">
        <v>7051</v>
      </c>
      <c r="C92" s="18">
        <v>44.5</v>
      </c>
      <c r="D92" s="18">
        <v>178.6</v>
      </c>
      <c r="E92" s="18">
        <v>6962.52</v>
      </c>
      <c r="F92" s="18">
        <v>55.58</v>
      </c>
      <c r="G92" s="18">
        <v>-448.83</v>
      </c>
    </row>
    <row r="93" spans="2:7" x14ac:dyDescent="0.25">
      <c r="B93" s="13">
        <v>7083</v>
      </c>
      <c r="C93" s="18">
        <v>47.3</v>
      </c>
      <c r="D93" s="18">
        <v>178.4</v>
      </c>
      <c r="E93" s="18">
        <v>6984.79</v>
      </c>
      <c r="F93" s="18">
        <v>32.61</v>
      </c>
      <c r="G93" s="18">
        <v>-448.23</v>
      </c>
    </row>
    <row r="94" spans="2:7" x14ac:dyDescent="0.25">
      <c r="B94" s="13">
        <v>7115</v>
      </c>
      <c r="C94" s="18">
        <v>50.2</v>
      </c>
      <c r="D94" s="18">
        <v>179</v>
      </c>
      <c r="E94" s="18">
        <v>7005.88</v>
      </c>
      <c r="F94" s="18">
        <v>8.56</v>
      </c>
      <c r="G94" s="18">
        <v>-447.69</v>
      </c>
    </row>
    <row r="95" spans="2:7" x14ac:dyDescent="0.25">
      <c r="B95" s="13">
        <v>7147</v>
      </c>
      <c r="C95" s="18">
        <v>53.1</v>
      </c>
      <c r="D95" s="18">
        <v>179.2</v>
      </c>
      <c r="E95" s="18">
        <v>7025.74</v>
      </c>
      <c r="F95" s="18">
        <v>-16.53</v>
      </c>
      <c r="G95" s="18">
        <v>-447.29</v>
      </c>
    </row>
    <row r="96" spans="2:7" x14ac:dyDescent="0.25">
      <c r="B96" s="13">
        <v>7178</v>
      </c>
      <c r="C96" s="18">
        <v>56.3</v>
      </c>
      <c r="D96" s="18">
        <v>179.8</v>
      </c>
      <c r="E96" s="18">
        <v>7043.65</v>
      </c>
      <c r="F96" s="18">
        <v>-41.83</v>
      </c>
      <c r="G96" s="18">
        <v>-447.07</v>
      </c>
    </row>
    <row r="97" spans="2:7" x14ac:dyDescent="0.25">
      <c r="B97" s="13">
        <v>7210</v>
      </c>
      <c r="C97" s="18">
        <v>59</v>
      </c>
      <c r="D97" s="18">
        <v>179.1</v>
      </c>
      <c r="E97" s="18">
        <v>7060.77</v>
      </c>
      <c r="F97" s="18">
        <v>-68.86</v>
      </c>
      <c r="G97" s="18">
        <v>-446.81</v>
      </c>
    </row>
    <row r="98" spans="2:7" x14ac:dyDescent="0.25">
      <c r="B98" s="13">
        <v>7242</v>
      </c>
      <c r="C98" s="18">
        <v>61.5</v>
      </c>
      <c r="D98" s="18">
        <v>178.4</v>
      </c>
      <c r="E98" s="18">
        <v>7076.65</v>
      </c>
      <c r="F98" s="18">
        <v>-96.63</v>
      </c>
      <c r="G98" s="18">
        <v>-446.2</v>
      </c>
    </row>
    <row r="99" spans="2:7" x14ac:dyDescent="0.25">
      <c r="B99" s="13">
        <v>7273</v>
      </c>
      <c r="C99" s="18">
        <v>64</v>
      </c>
      <c r="D99" s="18">
        <v>178</v>
      </c>
      <c r="E99" s="18">
        <v>7090.84</v>
      </c>
      <c r="F99" s="18">
        <v>-124.18</v>
      </c>
      <c r="G99" s="18">
        <v>-445.34</v>
      </c>
    </row>
    <row r="100" spans="2:7" x14ac:dyDescent="0.25">
      <c r="B100" s="13">
        <v>7305</v>
      </c>
      <c r="C100" s="18">
        <v>66.599999999999994</v>
      </c>
      <c r="D100" s="18">
        <v>178.4</v>
      </c>
      <c r="E100" s="18">
        <v>7104.21</v>
      </c>
      <c r="F100" s="18">
        <v>-153.22999999999999</v>
      </c>
      <c r="G100" s="18">
        <v>-444.43</v>
      </c>
    </row>
    <row r="101" spans="2:7" x14ac:dyDescent="0.25">
      <c r="B101" s="13">
        <v>7337</v>
      </c>
      <c r="C101" s="18">
        <v>68.5</v>
      </c>
      <c r="D101" s="18">
        <v>178.8</v>
      </c>
      <c r="E101" s="18">
        <v>7116.43</v>
      </c>
      <c r="F101" s="18">
        <v>-182.8</v>
      </c>
      <c r="G101" s="18">
        <v>-443.7</v>
      </c>
    </row>
    <row r="102" spans="2:7" x14ac:dyDescent="0.25">
      <c r="B102" s="13">
        <v>7368</v>
      </c>
      <c r="C102" s="18">
        <v>70.2</v>
      </c>
      <c r="D102" s="18">
        <v>178.8</v>
      </c>
      <c r="E102" s="18">
        <v>7127.36</v>
      </c>
      <c r="F102" s="18">
        <v>-211.8</v>
      </c>
      <c r="G102" s="18">
        <v>-443.1</v>
      </c>
    </row>
    <row r="103" spans="2:7" x14ac:dyDescent="0.25">
      <c r="B103" s="13">
        <v>7400</v>
      </c>
      <c r="C103" s="18">
        <v>72.400000000000006</v>
      </c>
      <c r="D103" s="18">
        <v>179</v>
      </c>
      <c r="E103" s="18">
        <v>7137.62</v>
      </c>
      <c r="F103" s="18">
        <v>-242.1</v>
      </c>
      <c r="G103" s="18">
        <v>-442.51</v>
      </c>
    </row>
    <row r="104" spans="2:7" x14ac:dyDescent="0.25">
      <c r="B104" s="13">
        <v>7431</v>
      </c>
      <c r="C104" s="18">
        <v>75.2</v>
      </c>
      <c r="D104" s="18">
        <v>179</v>
      </c>
      <c r="E104" s="18">
        <v>7146.27</v>
      </c>
      <c r="F104" s="18">
        <v>-271.86</v>
      </c>
      <c r="G104" s="18">
        <v>-442</v>
      </c>
    </row>
    <row r="105" spans="2:7" x14ac:dyDescent="0.25">
      <c r="B105" s="12">
        <v>7463</v>
      </c>
      <c r="C105" s="18">
        <v>77.8</v>
      </c>
      <c r="D105" s="18">
        <v>178.5</v>
      </c>
      <c r="E105" s="18">
        <v>7153.74</v>
      </c>
      <c r="F105" s="18">
        <v>-302.97000000000003</v>
      </c>
      <c r="G105" s="18">
        <v>-441.32</v>
      </c>
    </row>
    <row r="106" spans="2:7" x14ac:dyDescent="0.25">
      <c r="B106" s="12">
        <v>7495</v>
      </c>
      <c r="C106" s="18">
        <v>80.3</v>
      </c>
      <c r="D106" s="18">
        <v>177.8</v>
      </c>
      <c r="E106" s="18">
        <v>7159.82</v>
      </c>
      <c r="F106" s="18">
        <v>-334.37</v>
      </c>
      <c r="G106" s="18">
        <v>-440.3</v>
      </c>
    </row>
    <row r="107" spans="2:7" x14ac:dyDescent="0.25">
      <c r="B107" s="12">
        <v>7576</v>
      </c>
      <c r="C107" s="18">
        <v>85.2</v>
      </c>
      <c r="D107" s="18">
        <v>177.4</v>
      </c>
      <c r="E107" s="18">
        <v>7170.04</v>
      </c>
      <c r="F107" s="18">
        <v>-414.62</v>
      </c>
      <c r="G107" s="18">
        <v>-436.94</v>
      </c>
    </row>
    <row r="108" spans="2:7" x14ac:dyDescent="0.25">
      <c r="B108" s="12">
        <v>7606</v>
      </c>
      <c r="C108" s="18">
        <v>85.3</v>
      </c>
      <c r="D108" s="18">
        <v>177.3</v>
      </c>
      <c r="E108" s="18">
        <v>7172.52</v>
      </c>
      <c r="F108" s="18">
        <v>-444.49</v>
      </c>
      <c r="G108" s="18">
        <v>-435.55</v>
      </c>
    </row>
    <row r="109" spans="2:7" x14ac:dyDescent="0.25">
      <c r="B109" s="12">
        <v>7636</v>
      </c>
      <c r="C109" s="18">
        <v>85.9</v>
      </c>
      <c r="D109" s="18">
        <v>177.3</v>
      </c>
      <c r="E109" s="18">
        <v>7174.82</v>
      </c>
      <c r="F109" s="18">
        <v>-474.37</v>
      </c>
      <c r="G109" s="18">
        <v>-434.14</v>
      </c>
    </row>
    <row r="110" spans="2:7" x14ac:dyDescent="0.25">
      <c r="B110" s="12">
        <v>7667</v>
      </c>
      <c r="C110" s="18">
        <v>86.6</v>
      </c>
      <c r="D110" s="18">
        <v>177.4</v>
      </c>
      <c r="E110" s="18">
        <v>7176.85</v>
      </c>
      <c r="F110" s="18">
        <v>-505.27</v>
      </c>
      <c r="G110" s="18">
        <v>-432.71</v>
      </c>
    </row>
    <row r="111" spans="2:7" x14ac:dyDescent="0.25">
      <c r="B111" s="12">
        <v>7697</v>
      </c>
      <c r="C111" s="18">
        <v>87.6</v>
      </c>
      <c r="D111" s="18">
        <v>177.7</v>
      </c>
      <c r="E111" s="18">
        <v>7178.37</v>
      </c>
      <c r="F111" s="18">
        <v>-535.20000000000005</v>
      </c>
      <c r="G111" s="18">
        <v>-431.43</v>
      </c>
    </row>
    <row r="112" spans="2:7" x14ac:dyDescent="0.25">
      <c r="B112" s="12">
        <v>7727</v>
      </c>
      <c r="C112" s="18">
        <v>88.5</v>
      </c>
      <c r="D112" s="18">
        <v>177.7</v>
      </c>
      <c r="E112" s="18">
        <v>7179.39</v>
      </c>
      <c r="F112" s="18">
        <v>-565.16</v>
      </c>
      <c r="G112" s="18">
        <v>-430.23</v>
      </c>
    </row>
    <row r="113" spans="2:7" x14ac:dyDescent="0.25">
      <c r="B113" s="12">
        <v>7758</v>
      </c>
      <c r="C113" s="18">
        <v>89.4</v>
      </c>
      <c r="D113" s="18">
        <v>177.7</v>
      </c>
      <c r="E113" s="18">
        <v>7179.96</v>
      </c>
      <c r="F113" s="18">
        <v>-596.13</v>
      </c>
      <c r="G113" s="18">
        <v>-428.99</v>
      </c>
    </row>
    <row r="114" spans="2:7" x14ac:dyDescent="0.25">
      <c r="B114" s="12">
        <v>7789</v>
      </c>
      <c r="C114" s="18">
        <v>90</v>
      </c>
      <c r="D114" s="18">
        <v>177.8</v>
      </c>
      <c r="E114" s="18">
        <v>7180.12</v>
      </c>
      <c r="F114" s="18">
        <v>-627.1</v>
      </c>
      <c r="G114" s="18">
        <v>-427.77</v>
      </c>
    </row>
    <row r="115" spans="2:7" x14ac:dyDescent="0.25">
      <c r="B115" s="12">
        <v>7819</v>
      </c>
      <c r="C115" s="18">
        <v>90.2</v>
      </c>
      <c r="D115" s="18">
        <v>177.9</v>
      </c>
      <c r="E115" s="18">
        <v>7180.07</v>
      </c>
      <c r="F115" s="18">
        <v>-657.08</v>
      </c>
      <c r="G115" s="18">
        <v>-426.64</v>
      </c>
    </row>
    <row r="116" spans="2:7" x14ac:dyDescent="0.25">
      <c r="B116" s="12">
        <v>7849</v>
      </c>
      <c r="C116" s="18">
        <v>90.4</v>
      </c>
      <c r="D116" s="18">
        <v>178.4</v>
      </c>
      <c r="E116" s="18">
        <v>7179.91</v>
      </c>
      <c r="F116" s="18">
        <v>-687.07</v>
      </c>
      <c r="G116" s="18">
        <v>-425.68</v>
      </c>
    </row>
    <row r="117" spans="2:7" x14ac:dyDescent="0.25">
      <c r="B117" s="12">
        <v>7880</v>
      </c>
      <c r="C117" s="18">
        <v>90.2</v>
      </c>
      <c r="D117" s="18">
        <v>178.7</v>
      </c>
      <c r="E117" s="18">
        <v>7179.75</v>
      </c>
      <c r="F117" s="18">
        <v>-718.06</v>
      </c>
      <c r="G117" s="18">
        <v>-424.89</v>
      </c>
    </row>
    <row r="118" spans="2:7" x14ac:dyDescent="0.25">
      <c r="B118" s="12">
        <v>7910</v>
      </c>
      <c r="C118" s="18">
        <v>90.8</v>
      </c>
      <c r="D118" s="18">
        <v>179.9</v>
      </c>
      <c r="E118" s="18">
        <v>7179.48</v>
      </c>
      <c r="F118" s="18">
        <v>-748.05</v>
      </c>
      <c r="G118" s="18">
        <v>-424.52</v>
      </c>
    </row>
    <row r="119" spans="2:7" x14ac:dyDescent="0.25">
      <c r="B119" s="12">
        <v>7941</v>
      </c>
      <c r="C119" s="18">
        <v>91.1</v>
      </c>
      <c r="D119" s="18">
        <v>180.4</v>
      </c>
      <c r="E119" s="18">
        <v>7178.97</v>
      </c>
      <c r="F119" s="18">
        <v>-779.05</v>
      </c>
      <c r="G119" s="18">
        <v>-424.61</v>
      </c>
    </row>
    <row r="120" spans="2:7" x14ac:dyDescent="0.25">
      <c r="B120" s="12">
        <v>7971</v>
      </c>
      <c r="C120" s="18">
        <v>91.4</v>
      </c>
      <c r="D120" s="18">
        <v>180.4</v>
      </c>
      <c r="E120" s="18">
        <v>7178.32</v>
      </c>
      <c r="F120" s="18">
        <v>-809.04</v>
      </c>
      <c r="G120" s="18">
        <v>-424.81</v>
      </c>
    </row>
    <row r="121" spans="2:7" x14ac:dyDescent="0.25">
      <c r="B121" s="12">
        <v>8002</v>
      </c>
      <c r="C121" s="18">
        <v>91.3</v>
      </c>
      <c r="D121" s="18">
        <v>180.2</v>
      </c>
      <c r="E121" s="18">
        <v>7177.59</v>
      </c>
      <c r="F121" s="18">
        <v>-840.03</v>
      </c>
      <c r="G121" s="18">
        <v>-424.98</v>
      </c>
    </row>
    <row r="122" spans="2:7" x14ac:dyDescent="0.25">
      <c r="B122" s="12">
        <v>8033</v>
      </c>
      <c r="C122" s="18">
        <v>91</v>
      </c>
      <c r="D122" s="18">
        <v>180.6</v>
      </c>
      <c r="E122" s="18">
        <v>7176.96</v>
      </c>
      <c r="F122" s="18">
        <v>-871.02</v>
      </c>
      <c r="G122" s="18">
        <v>-425.19</v>
      </c>
    </row>
    <row r="123" spans="2:7" x14ac:dyDescent="0.25">
      <c r="B123" s="12">
        <v>8063</v>
      </c>
      <c r="C123" s="18">
        <v>91.2</v>
      </c>
      <c r="D123" s="18">
        <v>180.3</v>
      </c>
      <c r="E123" s="18">
        <v>7176.39</v>
      </c>
      <c r="F123" s="18">
        <v>-901.02</v>
      </c>
      <c r="G123" s="18">
        <v>-425.43</v>
      </c>
    </row>
    <row r="124" spans="2:7" x14ac:dyDescent="0.25">
      <c r="B124" s="12">
        <v>8093</v>
      </c>
      <c r="C124" s="18">
        <v>90.4</v>
      </c>
      <c r="D124" s="18">
        <v>179.9</v>
      </c>
      <c r="E124" s="18">
        <v>7175.97</v>
      </c>
      <c r="F124" s="18">
        <v>-931.01</v>
      </c>
      <c r="G124" s="18">
        <v>-425.48</v>
      </c>
    </row>
    <row r="125" spans="2:7" x14ac:dyDescent="0.25">
      <c r="B125" s="12">
        <v>8123</v>
      </c>
      <c r="C125" s="18">
        <v>89.1</v>
      </c>
      <c r="D125" s="18">
        <v>179.7</v>
      </c>
      <c r="E125" s="18">
        <v>7176.1</v>
      </c>
      <c r="F125" s="18">
        <v>-961.01</v>
      </c>
      <c r="G125" s="18">
        <v>-425.38</v>
      </c>
    </row>
    <row r="126" spans="2:7" x14ac:dyDescent="0.25">
      <c r="B126" s="12">
        <v>8153</v>
      </c>
      <c r="C126" s="18">
        <v>89.7</v>
      </c>
      <c r="D126" s="18">
        <v>180</v>
      </c>
      <c r="E126" s="18">
        <v>7176.41</v>
      </c>
      <c r="F126" s="18">
        <v>-991.01</v>
      </c>
      <c r="G126" s="18">
        <v>-425.3</v>
      </c>
    </row>
    <row r="127" spans="2:7" x14ac:dyDescent="0.25">
      <c r="B127" s="12">
        <v>8184</v>
      </c>
      <c r="C127" s="18">
        <v>90.3</v>
      </c>
      <c r="D127" s="18">
        <v>180.4</v>
      </c>
      <c r="E127" s="18">
        <v>7176.41</v>
      </c>
      <c r="F127" s="18">
        <v>-1022.01</v>
      </c>
      <c r="G127" s="18">
        <v>-425.41</v>
      </c>
    </row>
    <row r="128" spans="2:7" x14ac:dyDescent="0.25">
      <c r="B128" s="12">
        <v>8215</v>
      </c>
      <c r="C128" s="18">
        <v>91.1</v>
      </c>
      <c r="D128" s="18">
        <v>180.9</v>
      </c>
      <c r="E128" s="18">
        <v>7176.03</v>
      </c>
      <c r="F128" s="18">
        <v>-1053.01</v>
      </c>
      <c r="G128" s="18">
        <v>-425.76</v>
      </c>
    </row>
    <row r="129" spans="2:7" x14ac:dyDescent="0.25">
      <c r="B129" s="12">
        <v>8245</v>
      </c>
      <c r="C129" s="18">
        <v>91.1</v>
      </c>
      <c r="D129" s="18">
        <v>180.9</v>
      </c>
      <c r="E129" s="18">
        <v>7175.46</v>
      </c>
      <c r="F129" s="18">
        <v>-1083</v>
      </c>
      <c r="G129" s="18">
        <v>-426.23</v>
      </c>
    </row>
    <row r="130" spans="2:7" x14ac:dyDescent="0.25">
      <c r="B130" s="12">
        <v>8275</v>
      </c>
      <c r="C130" s="18">
        <v>91.5</v>
      </c>
      <c r="D130" s="18">
        <v>180.8</v>
      </c>
      <c r="E130" s="18">
        <v>7174.78</v>
      </c>
      <c r="F130" s="18">
        <v>-1112.99</v>
      </c>
      <c r="G130" s="18">
        <v>-426.67</v>
      </c>
    </row>
    <row r="131" spans="2:7" x14ac:dyDescent="0.25">
      <c r="B131" s="12">
        <v>8307</v>
      </c>
      <c r="C131" s="18">
        <v>92</v>
      </c>
      <c r="D131" s="18">
        <v>181.6</v>
      </c>
      <c r="E131" s="18">
        <v>7173.8</v>
      </c>
      <c r="F131" s="18">
        <v>-1144.96</v>
      </c>
      <c r="G131" s="18">
        <v>-427.34</v>
      </c>
    </row>
    <row r="132" spans="2:7" x14ac:dyDescent="0.25">
      <c r="B132" s="12">
        <v>8338</v>
      </c>
      <c r="C132" s="18">
        <v>92.3</v>
      </c>
      <c r="D132" s="18">
        <v>181.2</v>
      </c>
      <c r="E132" s="18">
        <v>7172.64</v>
      </c>
      <c r="F132" s="18">
        <v>-1175.93</v>
      </c>
      <c r="G132" s="18">
        <v>-428.1</v>
      </c>
    </row>
    <row r="133" spans="2:7" x14ac:dyDescent="0.25">
      <c r="B133" s="12">
        <v>8370</v>
      </c>
      <c r="C133" s="18">
        <v>92.2</v>
      </c>
      <c r="D133" s="18">
        <v>181.5</v>
      </c>
      <c r="E133" s="18">
        <v>7171.38</v>
      </c>
      <c r="F133" s="18">
        <v>-1207.9000000000001</v>
      </c>
      <c r="G133" s="18">
        <v>-428.85</v>
      </c>
    </row>
    <row r="134" spans="2:7" x14ac:dyDescent="0.25">
      <c r="B134" s="12">
        <v>8402</v>
      </c>
      <c r="C134" s="18">
        <v>92</v>
      </c>
      <c r="D134" s="18">
        <v>181.7</v>
      </c>
      <c r="E134" s="18">
        <v>7170.21</v>
      </c>
      <c r="F134" s="18">
        <v>-1239.8599999999999</v>
      </c>
      <c r="G134" s="18">
        <v>-429.75</v>
      </c>
    </row>
    <row r="135" spans="2:7" x14ac:dyDescent="0.25">
      <c r="B135" s="12">
        <v>8434</v>
      </c>
      <c r="C135" s="18">
        <v>92.2</v>
      </c>
      <c r="D135" s="18">
        <v>181.8</v>
      </c>
      <c r="E135" s="18">
        <v>7169.04</v>
      </c>
      <c r="F135" s="18">
        <v>-1271.83</v>
      </c>
      <c r="G135" s="18">
        <v>-430.72</v>
      </c>
    </row>
    <row r="136" spans="2:7" x14ac:dyDescent="0.25">
      <c r="B136" s="12">
        <v>8465</v>
      </c>
      <c r="C136" s="18">
        <v>91.8</v>
      </c>
      <c r="D136" s="18">
        <v>181.7</v>
      </c>
      <c r="E136" s="18">
        <v>7167.95</v>
      </c>
      <c r="F136" s="18">
        <v>-1302.79</v>
      </c>
      <c r="G136" s="18">
        <v>-431.67</v>
      </c>
    </row>
    <row r="137" spans="2:7" x14ac:dyDescent="0.25">
      <c r="B137" s="12">
        <v>8497</v>
      </c>
      <c r="C137" s="18">
        <v>90.9</v>
      </c>
      <c r="D137" s="18">
        <v>181.9</v>
      </c>
      <c r="E137" s="18">
        <v>7167.2</v>
      </c>
      <c r="F137" s="18">
        <v>-1334.77</v>
      </c>
      <c r="G137" s="18">
        <v>-432.67</v>
      </c>
    </row>
    <row r="138" spans="2:7" x14ac:dyDescent="0.25">
      <c r="B138" s="12">
        <v>8529</v>
      </c>
      <c r="C138" s="18">
        <v>91.5</v>
      </c>
      <c r="D138" s="18">
        <v>181.8</v>
      </c>
      <c r="E138" s="18">
        <v>7166.53</v>
      </c>
      <c r="F138" s="18">
        <v>-1366.75</v>
      </c>
      <c r="G138" s="18">
        <v>-433.71</v>
      </c>
    </row>
    <row r="139" spans="2:7" x14ac:dyDescent="0.25">
      <c r="B139" s="12">
        <v>8560</v>
      </c>
      <c r="C139" s="18">
        <v>91.2</v>
      </c>
      <c r="D139" s="18">
        <v>182</v>
      </c>
      <c r="E139" s="18">
        <v>7165.8</v>
      </c>
      <c r="F139" s="18">
        <v>-1397.72</v>
      </c>
      <c r="G139" s="18">
        <v>-434.73</v>
      </c>
    </row>
    <row r="140" spans="2:7" x14ac:dyDescent="0.25">
      <c r="B140" s="12">
        <v>8592</v>
      </c>
      <c r="C140" s="18">
        <v>91.6</v>
      </c>
      <c r="D140" s="18">
        <v>181.8</v>
      </c>
      <c r="E140" s="18">
        <v>7165.02</v>
      </c>
      <c r="F140" s="18">
        <v>-1429.69</v>
      </c>
      <c r="G140" s="18">
        <v>-435.8</v>
      </c>
    </row>
    <row r="141" spans="2:7" x14ac:dyDescent="0.25">
      <c r="B141" s="12">
        <v>8624</v>
      </c>
      <c r="C141" s="18">
        <v>92</v>
      </c>
      <c r="D141" s="18">
        <v>181.8</v>
      </c>
      <c r="E141" s="18">
        <v>7164.01</v>
      </c>
      <c r="F141" s="18">
        <v>-1461.66</v>
      </c>
      <c r="G141" s="18">
        <v>-436.8</v>
      </c>
    </row>
    <row r="142" spans="2:7" x14ac:dyDescent="0.25">
      <c r="B142" s="12">
        <v>8655</v>
      </c>
      <c r="C142" s="18">
        <v>92.2</v>
      </c>
      <c r="D142" s="18">
        <v>181.7</v>
      </c>
      <c r="E142" s="18">
        <v>7162.88</v>
      </c>
      <c r="F142" s="18">
        <v>-1492.63</v>
      </c>
      <c r="G142" s="18">
        <v>-437.75</v>
      </c>
    </row>
    <row r="143" spans="2:7" x14ac:dyDescent="0.25">
      <c r="B143" s="12">
        <v>8687</v>
      </c>
      <c r="C143" s="18">
        <v>92</v>
      </c>
      <c r="D143" s="18">
        <v>181.5</v>
      </c>
      <c r="E143" s="18">
        <v>7161.7</v>
      </c>
      <c r="F143" s="18">
        <v>-1524.59</v>
      </c>
      <c r="G143" s="18">
        <v>-438.64</v>
      </c>
    </row>
    <row r="144" spans="2:7" x14ac:dyDescent="0.25">
      <c r="B144" s="12">
        <v>8719</v>
      </c>
      <c r="C144" s="18">
        <v>92</v>
      </c>
      <c r="D144" s="18">
        <v>181.3</v>
      </c>
      <c r="E144" s="18">
        <v>7160.59</v>
      </c>
      <c r="F144" s="18">
        <v>-1556.56</v>
      </c>
      <c r="G144" s="18">
        <v>-439.42</v>
      </c>
    </row>
    <row r="145" spans="2:7" x14ac:dyDescent="0.25">
      <c r="B145" s="12">
        <v>8751</v>
      </c>
      <c r="C145" s="18">
        <v>91.8</v>
      </c>
      <c r="D145" s="18">
        <v>181.3</v>
      </c>
      <c r="E145" s="18">
        <v>7159.53</v>
      </c>
      <c r="F145" s="18">
        <v>-1588.54</v>
      </c>
      <c r="G145" s="18">
        <v>-440.15</v>
      </c>
    </row>
    <row r="146" spans="2:7" x14ac:dyDescent="0.25">
      <c r="B146" s="12">
        <v>8782</v>
      </c>
      <c r="C146" s="18">
        <v>91.3</v>
      </c>
      <c r="D146" s="18">
        <v>181.6</v>
      </c>
      <c r="E146" s="18">
        <v>7158.69</v>
      </c>
      <c r="F146" s="18">
        <v>-1619.52</v>
      </c>
      <c r="G146" s="18">
        <v>-440.93</v>
      </c>
    </row>
    <row r="147" spans="2:7" x14ac:dyDescent="0.25">
      <c r="B147" s="12">
        <v>8814</v>
      </c>
      <c r="C147" s="18">
        <v>90.2</v>
      </c>
      <c r="D147" s="18">
        <v>181.2</v>
      </c>
      <c r="E147" s="18">
        <v>7158.27</v>
      </c>
      <c r="F147" s="18">
        <v>-1651.5</v>
      </c>
      <c r="G147" s="18">
        <v>-441.71</v>
      </c>
    </row>
    <row r="148" spans="2:7" x14ac:dyDescent="0.25">
      <c r="B148" s="12">
        <v>8846</v>
      </c>
      <c r="C148" s="18">
        <v>89.9</v>
      </c>
      <c r="D148" s="18">
        <v>181.1</v>
      </c>
      <c r="E148" s="18">
        <v>7158.24</v>
      </c>
      <c r="F148" s="18">
        <v>-1683.5</v>
      </c>
      <c r="G148" s="18">
        <v>-442.35</v>
      </c>
    </row>
    <row r="149" spans="2:7" x14ac:dyDescent="0.25">
      <c r="B149" s="12">
        <v>8877</v>
      </c>
      <c r="C149" s="18">
        <v>90.6</v>
      </c>
      <c r="D149" s="18">
        <v>181.6</v>
      </c>
      <c r="E149" s="18">
        <v>7158.11</v>
      </c>
      <c r="F149" s="18">
        <v>-1714.49</v>
      </c>
      <c r="G149" s="18">
        <v>-443.08</v>
      </c>
    </row>
    <row r="150" spans="2:7" x14ac:dyDescent="0.25">
      <c r="B150" s="12">
        <v>8909</v>
      </c>
      <c r="C150" s="18">
        <v>90.9</v>
      </c>
      <c r="D150" s="18">
        <v>181.2</v>
      </c>
      <c r="E150" s="18">
        <v>7157.69</v>
      </c>
      <c r="F150" s="18">
        <v>-1746.47</v>
      </c>
      <c r="G150" s="18">
        <v>-443.87</v>
      </c>
    </row>
    <row r="151" spans="2:7" x14ac:dyDescent="0.25">
      <c r="B151" s="12">
        <v>8941</v>
      </c>
      <c r="C151" s="18">
        <v>90.5</v>
      </c>
      <c r="D151" s="18">
        <v>180.8</v>
      </c>
      <c r="E151" s="18">
        <v>7157.3</v>
      </c>
      <c r="F151" s="18">
        <v>-1778.47</v>
      </c>
      <c r="G151" s="18">
        <v>-444.42</v>
      </c>
    </row>
    <row r="152" spans="2:7" x14ac:dyDescent="0.25">
      <c r="B152" s="12">
        <v>8972</v>
      </c>
      <c r="C152" s="18">
        <v>90</v>
      </c>
      <c r="D152" s="18">
        <v>180.7</v>
      </c>
      <c r="E152" s="18">
        <v>7157.16</v>
      </c>
      <c r="F152" s="18">
        <v>-1809.46</v>
      </c>
      <c r="G152" s="18">
        <v>-444.83</v>
      </c>
    </row>
    <row r="153" spans="2:7" x14ac:dyDescent="0.25">
      <c r="B153" s="12">
        <v>9004</v>
      </c>
      <c r="C153" s="18">
        <v>89.9</v>
      </c>
      <c r="D153" s="18">
        <v>180.7</v>
      </c>
      <c r="E153" s="18">
        <v>7157.19</v>
      </c>
      <c r="F153" s="18">
        <v>-1841.46</v>
      </c>
      <c r="G153" s="18">
        <v>-445.22</v>
      </c>
    </row>
    <row r="154" spans="2:7" x14ac:dyDescent="0.25">
      <c r="B154" s="12">
        <v>9036</v>
      </c>
      <c r="C154" s="18">
        <v>90.5</v>
      </c>
      <c r="D154" s="18">
        <v>181.1</v>
      </c>
      <c r="E154" s="18">
        <v>7157.08</v>
      </c>
      <c r="F154" s="18">
        <v>-1873.46</v>
      </c>
      <c r="G154" s="18">
        <v>-445.72</v>
      </c>
    </row>
    <row r="155" spans="2:7" x14ac:dyDescent="0.25">
      <c r="B155" s="12">
        <v>9067</v>
      </c>
      <c r="C155" s="18">
        <v>90.8</v>
      </c>
      <c r="D155" s="18">
        <v>181.3</v>
      </c>
      <c r="E155" s="18">
        <v>7156.73</v>
      </c>
      <c r="F155" s="18">
        <v>-1904.45</v>
      </c>
      <c r="G155" s="18">
        <v>-446.37</v>
      </c>
    </row>
    <row r="156" spans="2:7" x14ac:dyDescent="0.25">
      <c r="B156" s="12">
        <v>9099</v>
      </c>
      <c r="C156" s="18">
        <v>89.9</v>
      </c>
      <c r="D156" s="18">
        <v>180.6</v>
      </c>
      <c r="E156" s="18">
        <v>7156.53</v>
      </c>
      <c r="F156" s="18">
        <v>-1936.44</v>
      </c>
      <c r="G156" s="18">
        <v>-446.9</v>
      </c>
    </row>
    <row r="157" spans="2:7" x14ac:dyDescent="0.25">
      <c r="B157" s="12">
        <v>9131</v>
      </c>
      <c r="C157" s="18">
        <v>89.6</v>
      </c>
      <c r="D157" s="18">
        <v>180.1</v>
      </c>
      <c r="E157" s="18">
        <v>7156.67</v>
      </c>
      <c r="F157" s="18">
        <v>-1968.44</v>
      </c>
      <c r="G157" s="18">
        <v>-447.1</v>
      </c>
    </row>
    <row r="158" spans="2:7" x14ac:dyDescent="0.25">
      <c r="B158" s="12">
        <v>9162</v>
      </c>
      <c r="C158" s="18">
        <v>90.1</v>
      </c>
      <c r="D158" s="18">
        <v>180.3</v>
      </c>
      <c r="E158" s="18">
        <v>7156.75</v>
      </c>
      <c r="F158" s="18">
        <v>-1999.44</v>
      </c>
      <c r="G158" s="18">
        <v>-447.21</v>
      </c>
    </row>
    <row r="159" spans="2:7" x14ac:dyDescent="0.25">
      <c r="B159" s="12">
        <v>9194</v>
      </c>
      <c r="C159" s="18">
        <v>90.8</v>
      </c>
      <c r="D159" s="18">
        <v>180.2</v>
      </c>
      <c r="E159" s="18">
        <v>7156.5</v>
      </c>
      <c r="F159" s="18">
        <v>-2031.44</v>
      </c>
      <c r="G159" s="18">
        <v>-447.35</v>
      </c>
    </row>
    <row r="160" spans="2:7" x14ac:dyDescent="0.25">
      <c r="B160" s="12">
        <v>9225</v>
      </c>
      <c r="C160" s="18">
        <v>91.4</v>
      </c>
      <c r="D160" s="18">
        <v>180.6</v>
      </c>
      <c r="E160" s="18">
        <v>7155.9</v>
      </c>
      <c r="F160" s="18">
        <v>-2062.4299999999998</v>
      </c>
      <c r="G160" s="18">
        <v>-447.56</v>
      </c>
    </row>
    <row r="161" spans="2:7" x14ac:dyDescent="0.25">
      <c r="B161" s="12">
        <v>9257</v>
      </c>
      <c r="C161" s="18">
        <v>90.7</v>
      </c>
      <c r="D161" s="18">
        <v>180</v>
      </c>
      <c r="E161" s="18">
        <v>7155.32</v>
      </c>
      <c r="F161" s="18">
        <v>-2094.4299999999998</v>
      </c>
      <c r="G161" s="18">
        <v>-447.73</v>
      </c>
    </row>
    <row r="162" spans="2:7" x14ac:dyDescent="0.25">
      <c r="B162" s="12">
        <v>9288</v>
      </c>
      <c r="C162" s="18">
        <v>90</v>
      </c>
      <c r="D162" s="18">
        <v>178.7</v>
      </c>
      <c r="E162" s="18">
        <v>7155.13</v>
      </c>
      <c r="F162" s="18">
        <v>-2125.42</v>
      </c>
      <c r="G162" s="18">
        <v>-447.38</v>
      </c>
    </row>
    <row r="163" spans="2:7" x14ac:dyDescent="0.25">
      <c r="B163" s="12">
        <v>9320</v>
      </c>
      <c r="C163" s="18">
        <v>89.5</v>
      </c>
      <c r="D163" s="18">
        <v>178</v>
      </c>
      <c r="E163" s="18">
        <v>7155.27</v>
      </c>
      <c r="F163" s="18">
        <v>-2157.41</v>
      </c>
      <c r="G163" s="18">
        <v>-446.46</v>
      </c>
    </row>
    <row r="164" spans="2:7" x14ac:dyDescent="0.25">
      <c r="B164" s="12">
        <v>9351</v>
      </c>
      <c r="C164" s="18">
        <v>89.3</v>
      </c>
      <c r="D164" s="18">
        <v>177.5</v>
      </c>
      <c r="E164" s="18">
        <v>7155.59</v>
      </c>
      <c r="F164" s="18">
        <v>-2188.38</v>
      </c>
      <c r="G164" s="18">
        <v>-445.24</v>
      </c>
    </row>
    <row r="165" spans="2:7" x14ac:dyDescent="0.25">
      <c r="B165" s="12">
        <v>9383</v>
      </c>
      <c r="C165" s="18">
        <v>89.4</v>
      </c>
      <c r="D165" s="18">
        <v>177.4</v>
      </c>
      <c r="E165" s="18">
        <v>7155.96</v>
      </c>
      <c r="F165" s="18">
        <v>-2220.35</v>
      </c>
      <c r="G165" s="18">
        <v>-443.82</v>
      </c>
    </row>
    <row r="166" spans="2:7" x14ac:dyDescent="0.25">
      <c r="B166" s="12">
        <v>9415</v>
      </c>
      <c r="C166" s="18">
        <v>89.9</v>
      </c>
      <c r="D166" s="18">
        <v>177.2</v>
      </c>
      <c r="E166" s="18">
        <v>7156.15</v>
      </c>
      <c r="F166" s="18">
        <v>-2252.31</v>
      </c>
      <c r="G166" s="18">
        <v>-442.31</v>
      </c>
    </row>
    <row r="167" spans="2:7" x14ac:dyDescent="0.25">
      <c r="B167" s="12">
        <v>9447</v>
      </c>
      <c r="C167" s="18">
        <v>90.2</v>
      </c>
      <c r="D167" s="18">
        <v>177.1</v>
      </c>
      <c r="E167" s="18">
        <v>7156.12</v>
      </c>
      <c r="F167" s="18">
        <v>-2284.27</v>
      </c>
      <c r="G167" s="18">
        <v>-440.72</v>
      </c>
    </row>
    <row r="168" spans="2:7" x14ac:dyDescent="0.25">
      <c r="B168" s="12">
        <v>9478</v>
      </c>
      <c r="C168" s="18">
        <v>90.4</v>
      </c>
      <c r="D168" s="18">
        <v>177.4</v>
      </c>
      <c r="E168" s="18">
        <v>7155.96</v>
      </c>
      <c r="F168" s="18">
        <v>-2315.2399999999998</v>
      </c>
      <c r="G168" s="18">
        <v>-439.23</v>
      </c>
    </row>
    <row r="169" spans="2:7" x14ac:dyDescent="0.25">
      <c r="B169" s="12">
        <v>9510</v>
      </c>
      <c r="C169" s="18">
        <v>91</v>
      </c>
      <c r="D169" s="18">
        <v>177.7</v>
      </c>
      <c r="E169" s="18">
        <v>7155.57</v>
      </c>
      <c r="F169" s="18">
        <v>-2347.21</v>
      </c>
      <c r="G169" s="18">
        <v>-437.86</v>
      </c>
    </row>
    <row r="170" spans="2:7" x14ac:dyDescent="0.25">
      <c r="B170" s="12">
        <v>9542</v>
      </c>
      <c r="C170" s="18">
        <v>91.4</v>
      </c>
      <c r="D170" s="18">
        <v>178.2</v>
      </c>
      <c r="E170" s="18">
        <v>7154.9</v>
      </c>
      <c r="F170" s="18">
        <v>-2379.1799999999998</v>
      </c>
      <c r="G170" s="18">
        <v>-436.72</v>
      </c>
    </row>
    <row r="171" spans="2:7" x14ac:dyDescent="0.25">
      <c r="B171" s="12">
        <v>9574</v>
      </c>
      <c r="C171" s="18">
        <v>91.5</v>
      </c>
      <c r="D171" s="18">
        <v>178.3</v>
      </c>
      <c r="E171" s="18">
        <v>7154.09</v>
      </c>
      <c r="F171" s="18">
        <v>-2411.15</v>
      </c>
      <c r="G171" s="18">
        <v>-435.74</v>
      </c>
    </row>
    <row r="172" spans="2:7" x14ac:dyDescent="0.25">
      <c r="B172" s="12">
        <v>9605</v>
      </c>
      <c r="C172" s="18">
        <v>91.4</v>
      </c>
      <c r="D172" s="18">
        <v>178.5</v>
      </c>
      <c r="E172" s="18">
        <v>7153.31</v>
      </c>
      <c r="F172" s="18">
        <v>-2442.13</v>
      </c>
      <c r="G172" s="18">
        <v>-434.88</v>
      </c>
    </row>
    <row r="173" spans="2:7" x14ac:dyDescent="0.25">
      <c r="B173" s="12">
        <v>9637</v>
      </c>
      <c r="C173" s="18">
        <v>91</v>
      </c>
      <c r="D173" s="18">
        <v>179.2</v>
      </c>
      <c r="E173" s="18">
        <v>7152.64</v>
      </c>
      <c r="F173" s="18">
        <v>-2474.12</v>
      </c>
      <c r="G173" s="18">
        <v>-434.23</v>
      </c>
    </row>
    <row r="174" spans="2:7" x14ac:dyDescent="0.25">
      <c r="B174" s="12">
        <v>9669</v>
      </c>
      <c r="C174" s="18">
        <v>90.8</v>
      </c>
      <c r="D174" s="18">
        <v>179.8</v>
      </c>
      <c r="E174" s="18">
        <v>7152.13</v>
      </c>
      <c r="F174" s="18">
        <v>-2506.11</v>
      </c>
      <c r="G174" s="18">
        <v>-433.96</v>
      </c>
    </row>
    <row r="175" spans="2:7" x14ac:dyDescent="0.25">
      <c r="B175" s="12">
        <v>9700</v>
      </c>
      <c r="C175" s="18">
        <v>90.2</v>
      </c>
      <c r="D175" s="18">
        <v>180</v>
      </c>
      <c r="E175" s="18">
        <v>7151.86</v>
      </c>
      <c r="F175" s="18">
        <v>-2537.11</v>
      </c>
      <c r="G175" s="18">
        <v>-433.9</v>
      </c>
    </row>
    <row r="176" spans="2:7" x14ac:dyDescent="0.25">
      <c r="B176" s="12">
        <v>9732</v>
      </c>
      <c r="C176" s="18">
        <v>90.1</v>
      </c>
      <c r="D176" s="18">
        <v>180.3</v>
      </c>
      <c r="E176" s="18">
        <v>7151.78</v>
      </c>
      <c r="F176" s="18">
        <v>-2569.11</v>
      </c>
      <c r="G176" s="18">
        <v>-433.99</v>
      </c>
    </row>
    <row r="177" spans="2:7" x14ac:dyDescent="0.25">
      <c r="B177" s="12">
        <v>9763</v>
      </c>
      <c r="C177" s="18">
        <v>90.2</v>
      </c>
      <c r="D177" s="18">
        <v>180.3</v>
      </c>
      <c r="E177" s="18">
        <v>7151.7</v>
      </c>
      <c r="F177" s="18">
        <v>-2600.11</v>
      </c>
      <c r="G177" s="18">
        <v>-434.15</v>
      </c>
    </row>
    <row r="178" spans="2:7" x14ac:dyDescent="0.25">
      <c r="B178" s="12">
        <v>9795</v>
      </c>
      <c r="C178" s="18">
        <v>90.4</v>
      </c>
      <c r="D178" s="18">
        <v>180.9</v>
      </c>
      <c r="E178" s="18">
        <v>7151.53</v>
      </c>
      <c r="F178" s="18">
        <v>-2632.11</v>
      </c>
      <c r="G178" s="18">
        <v>-434.48</v>
      </c>
    </row>
    <row r="179" spans="2:7" x14ac:dyDescent="0.25">
      <c r="B179" s="12">
        <v>9827</v>
      </c>
      <c r="C179" s="18">
        <v>90.2</v>
      </c>
      <c r="D179" s="18">
        <v>181.4</v>
      </c>
      <c r="E179" s="18">
        <v>7151.36</v>
      </c>
      <c r="F179" s="18">
        <v>-2664.1</v>
      </c>
      <c r="G179" s="18">
        <v>-435.12</v>
      </c>
    </row>
    <row r="180" spans="2:7" x14ac:dyDescent="0.25">
      <c r="B180" s="12">
        <v>9859</v>
      </c>
      <c r="C180" s="18">
        <v>90.2</v>
      </c>
      <c r="D180" s="18">
        <v>181.3</v>
      </c>
      <c r="E180" s="18">
        <v>7151.25</v>
      </c>
      <c r="F180" s="18">
        <v>-2696.09</v>
      </c>
      <c r="G180" s="18">
        <v>-435.88</v>
      </c>
    </row>
    <row r="181" spans="2:7" x14ac:dyDescent="0.25">
      <c r="B181" s="12">
        <v>9890</v>
      </c>
      <c r="C181" s="18">
        <v>90.1</v>
      </c>
      <c r="D181" s="18">
        <v>181.5</v>
      </c>
      <c r="E181" s="18">
        <v>7151.17</v>
      </c>
      <c r="F181" s="18">
        <v>-2727.08</v>
      </c>
      <c r="G181" s="18">
        <v>-436.64</v>
      </c>
    </row>
    <row r="182" spans="2:7" x14ac:dyDescent="0.25">
      <c r="B182" s="12">
        <v>9922</v>
      </c>
      <c r="C182" s="18">
        <v>90.4</v>
      </c>
      <c r="D182" s="18">
        <v>181.4</v>
      </c>
      <c r="E182" s="18">
        <v>7151.03</v>
      </c>
      <c r="F182" s="18">
        <v>-2759.07</v>
      </c>
      <c r="G182" s="18">
        <v>-437.45</v>
      </c>
    </row>
    <row r="183" spans="2:7" x14ac:dyDescent="0.25">
      <c r="B183" s="12">
        <v>9954</v>
      </c>
      <c r="C183" s="18">
        <v>90.8</v>
      </c>
      <c r="D183" s="18">
        <v>181.6</v>
      </c>
      <c r="E183" s="18">
        <v>7150.7</v>
      </c>
      <c r="F183" s="18">
        <v>-2791.06</v>
      </c>
      <c r="G183" s="18">
        <v>-438.28</v>
      </c>
    </row>
    <row r="184" spans="2:7" x14ac:dyDescent="0.25">
      <c r="B184" s="12">
        <v>9985</v>
      </c>
      <c r="C184" s="18">
        <v>91.4</v>
      </c>
      <c r="D184" s="18">
        <v>182</v>
      </c>
      <c r="E184" s="18">
        <v>7150.1</v>
      </c>
      <c r="F184" s="18">
        <v>-2822.04</v>
      </c>
      <c r="G184" s="18">
        <v>-439.26</v>
      </c>
    </row>
    <row r="185" spans="2:7" x14ac:dyDescent="0.25">
      <c r="B185" s="12">
        <v>10017</v>
      </c>
      <c r="C185" s="18">
        <v>91.9</v>
      </c>
      <c r="D185" s="18">
        <v>181.7</v>
      </c>
      <c r="E185" s="18">
        <v>7149.18</v>
      </c>
      <c r="F185" s="18">
        <v>-2854.01</v>
      </c>
      <c r="G185" s="18">
        <v>-440.29</v>
      </c>
    </row>
    <row r="186" spans="2:7" x14ac:dyDescent="0.25">
      <c r="B186" s="12">
        <v>10049</v>
      </c>
      <c r="C186" s="18">
        <v>91.6</v>
      </c>
      <c r="D186" s="18">
        <v>181.8</v>
      </c>
      <c r="E186" s="18">
        <v>7148.2</v>
      </c>
      <c r="F186" s="18">
        <v>-2885.98</v>
      </c>
      <c r="G186" s="18">
        <v>-441.27</v>
      </c>
    </row>
    <row r="187" spans="2:7" x14ac:dyDescent="0.25">
      <c r="B187" s="12">
        <v>10080</v>
      </c>
      <c r="C187" s="18">
        <v>91.4</v>
      </c>
      <c r="D187" s="18">
        <v>182.3</v>
      </c>
      <c r="E187" s="18">
        <v>7147.39</v>
      </c>
      <c r="F187" s="18">
        <v>-2916.95</v>
      </c>
      <c r="G187" s="18">
        <v>-442.38</v>
      </c>
    </row>
    <row r="188" spans="2:7" x14ac:dyDescent="0.25">
      <c r="B188" s="12">
        <v>10112</v>
      </c>
      <c r="C188" s="18">
        <v>90.8</v>
      </c>
      <c r="D188" s="18">
        <v>182.4</v>
      </c>
      <c r="E188" s="18">
        <v>7146.78</v>
      </c>
      <c r="F188" s="18">
        <v>-2948.91</v>
      </c>
      <c r="G188" s="18">
        <v>-443.69</v>
      </c>
    </row>
    <row r="189" spans="2:7" x14ac:dyDescent="0.25">
      <c r="B189" s="12">
        <v>10143</v>
      </c>
      <c r="C189" s="18">
        <v>90.7</v>
      </c>
      <c r="D189" s="18">
        <v>181.9</v>
      </c>
      <c r="E189" s="18">
        <v>7146.37</v>
      </c>
      <c r="F189" s="18">
        <v>-2979.89</v>
      </c>
      <c r="G189" s="18">
        <v>-444.85</v>
      </c>
    </row>
    <row r="190" spans="2:7" x14ac:dyDescent="0.25">
      <c r="B190" s="12">
        <v>10175</v>
      </c>
      <c r="C190" s="18">
        <v>90.7</v>
      </c>
      <c r="D190" s="18">
        <v>181.9</v>
      </c>
      <c r="E190" s="18">
        <v>7145.98</v>
      </c>
      <c r="F190" s="18">
        <v>-3011.87</v>
      </c>
      <c r="G190" s="18">
        <v>-445.91</v>
      </c>
    </row>
    <row r="191" spans="2:7" x14ac:dyDescent="0.25">
      <c r="B191" s="12">
        <v>10206</v>
      </c>
      <c r="C191" s="18">
        <v>91</v>
      </c>
      <c r="D191" s="18">
        <v>182</v>
      </c>
      <c r="E191" s="18">
        <v>7145.52</v>
      </c>
      <c r="F191" s="18">
        <v>-3042.85</v>
      </c>
      <c r="G191" s="18">
        <v>-446.97</v>
      </c>
    </row>
    <row r="192" spans="2:7" x14ac:dyDescent="0.25">
      <c r="B192" s="12">
        <v>10238</v>
      </c>
      <c r="C192" s="18">
        <v>91</v>
      </c>
      <c r="D192" s="18">
        <v>182.3</v>
      </c>
      <c r="E192" s="18">
        <v>7144.96</v>
      </c>
      <c r="F192" s="18">
        <v>-3074.82</v>
      </c>
      <c r="G192" s="18">
        <v>-448.17</v>
      </c>
    </row>
    <row r="193" spans="2:7" x14ac:dyDescent="0.25">
      <c r="B193" s="12">
        <v>10270</v>
      </c>
      <c r="C193" s="18">
        <v>90.4</v>
      </c>
      <c r="D193" s="18">
        <v>182.4</v>
      </c>
      <c r="E193" s="18">
        <v>7144.57</v>
      </c>
      <c r="F193" s="18">
        <v>-3106.79</v>
      </c>
      <c r="G193" s="18">
        <v>-449.48</v>
      </c>
    </row>
    <row r="194" spans="2:7" x14ac:dyDescent="0.25">
      <c r="B194" s="12">
        <v>10301</v>
      </c>
      <c r="C194" s="18">
        <v>89.7</v>
      </c>
      <c r="D194" s="18">
        <v>182.5</v>
      </c>
      <c r="E194" s="18">
        <v>7144.54</v>
      </c>
      <c r="F194" s="18">
        <v>-3137.76</v>
      </c>
      <c r="G194" s="18">
        <v>-450.8</v>
      </c>
    </row>
    <row r="195" spans="2:7" x14ac:dyDescent="0.25">
      <c r="B195" s="12">
        <v>10333</v>
      </c>
      <c r="C195" s="18">
        <v>89.5</v>
      </c>
      <c r="D195" s="18">
        <v>182.5</v>
      </c>
      <c r="E195" s="18">
        <v>7144.77</v>
      </c>
      <c r="F195" s="18">
        <v>-3169.73</v>
      </c>
      <c r="G195" s="18">
        <v>-452.2</v>
      </c>
    </row>
    <row r="196" spans="2:7" x14ac:dyDescent="0.25">
      <c r="B196" s="12">
        <v>10365</v>
      </c>
      <c r="C196" s="18">
        <v>89.5</v>
      </c>
      <c r="D196" s="18">
        <v>182.3</v>
      </c>
      <c r="E196" s="18">
        <v>7145.05</v>
      </c>
      <c r="F196" s="18">
        <v>-3201.7</v>
      </c>
      <c r="G196" s="18">
        <v>-453.54</v>
      </c>
    </row>
    <row r="197" spans="2:7" x14ac:dyDescent="0.25">
      <c r="B197" s="12">
        <v>10397</v>
      </c>
      <c r="C197" s="18">
        <v>89.1</v>
      </c>
      <c r="D197" s="18">
        <v>182.2</v>
      </c>
      <c r="E197" s="18">
        <v>7145.44</v>
      </c>
      <c r="F197" s="18">
        <v>-3233.68</v>
      </c>
      <c r="G197" s="18">
        <v>-454.79</v>
      </c>
    </row>
    <row r="198" spans="2:7" x14ac:dyDescent="0.25">
      <c r="B198" s="12">
        <v>10428</v>
      </c>
      <c r="C198" s="18">
        <v>88.7</v>
      </c>
      <c r="D198" s="18">
        <v>182</v>
      </c>
      <c r="E198" s="18">
        <v>7146.03</v>
      </c>
      <c r="F198" s="18">
        <v>-3264.65</v>
      </c>
      <c r="G198" s="18">
        <v>-455.93</v>
      </c>
    </row>
    <row r="199" spans="2:7" x14ac:dyDescent="0.25">
      <c r="B199" s="12">
        <v>10460</v>
      </c>
      <c r="C199" s="18">
        <v>88.4</v>
      </c>
      <c r="D199" s="18">
        <v>181.7</v>
      </c>
      <c r="E199" s="18">
        <v>7146.84</v>
      </c>
      <c r="F199" s="18">
        <v>-3296.62</v>
      </c>
      <c r="G199" s="18">
        <v>-456.96</v>
      </c>
    </row>
    <row r="200" spans="2:7" x14ac:dyDescent="0.25">
      <c r="B200" s="12">
        <v>10491</v>
      </c>
      <c r="C200" s="18">
        <v>88.3</v>
      </c>
      <c r="D200" s="18">
        <v>181.6</v>
      </c>
      <c r="E200" s="18">
        <v>7147.73</v>
      </c>
      <c r="F200" s="18">
        <v>-3327.6</v>
      </c>
      <c r="G200" s="18">
        <v>-457.86</v>
      </c>
    </row>
    <row r="201" spans="2:7" x14ac:dyDescent="0.25">
      <c r="B201" s="12">
        <v>10523</v>
      </c>
      <c r="C201" s="18">
        <v>88.4</v>
      </c>
      <c r="D201" s="18">
        <v>180.9</v>
      </c>
      <c r="E201" s="18">
        <v>7148.66</v>
      </c>
      <c r="F201" s="18">
        <v>-3359.57</v>
      </c>
      <c r="G201" s="18">
        <v>-458.55</v>
      </c>
    </row>
    <row r="202" spans="2:7" x14ac:dyDescent="0.25">
      <c r="B202" s="12">
        <v>10555</v>
      </c>
      <c r="C202" s="18">
        <v>88.7</v>
      </c>
      <c r="D202" s="18">
        <v>180.6</v>
      </c>
      <c r="E202" s="18">
        <v>7149.46</v>
      </c>
      <c r="F202" s="18">
        <v>-3391.56</v>
      </c>
      <c r="G202" s="18">
        <v>-458.97</v>
      </c>
    </row>
    <row r="203" spans="2:7" x14ac:dyDescent="0.25">
      <c r="B203" s="12">
        <v>10587</v>
      </c>
      <c r="C203" s="18">
        <v>88.8</v>
      </c>
      <c r="D203" s="18">
        <v>180.6</v>
      </c>
      <c r="E203" s="18">
        <v>7150.16</v>
      </c>
      <c r="F203" s="18">
        <v>-3423.55</v>
      </c>
      <c r="G203" s="18">
        <v>-459.31</v>
      </c>
    </row>
    <row r="204" spans="2:7" x14ac:dyDescent="0.25">
      <c r="B204" s="12">
        <v>10618</v>
      </c>
      <c r="C204" s="18">
        <v>89.2</v>
      </c>
      <c r="D204" s="18">
        <v>180.4</v>
      </c>
      <c r="E204" s="18">
        <v>7150.7</v>
      </c>
      <c r="F204" s="18">
        <v>-3454.55</v>
      </c>
      <c r="G204" s="18">
        <v>-459.58</v>
      </c>
    </row>
    <row r="205" spans="2:7" x14ac:dyDescent="0.25">
      <c r="B205" s="12">
        <v>10650</v>
      </c>
      <c r="C205" s="18">
        <v>89.4</v>
      </c>
      <c r="D205" s="18">
        <v>180.4</v>
      </c>
      <c r="E205" s="18">
        <v>7151.09</v>
      </c>
      <c r="F205" s="18">
        <v>-3486.54</v>
      </c>
      <c r="G205" s="18">
        <v>-459.8</v>
      </c>
    </row>
    <row r="206" spans="2:7" x14ac:dyDescent="0.25">
      <c r="B206" s="12">
        <v>10682</v>
      </c>
      <c r="C206" s="18">
        <v>89.7</v>
      </c>
      <c r="D206" s="18">
        <v>180.5</v>
      </c>
      <c r="E206" s="18">
        <v>7151.35</v>
      </c>
      <c r="F206" s="18">
        <v>-3518.54</v>
      </c>
      <c r="G206" s="18">
        <v>-460.05</v>
      </c>
    </row>
    <row r="207" spans="2:7" x14ac:dyDescent="0.25">
      <c r="B207" s="12">
        <v>10714</v>
      </c>
      <c r="C207" s="18">
        <v>89.8</v>
      </c>
      <c r="D207" s="18">
        <v>180.5</v>
      </c>
      <c r="E207" s="18">
        <v>7151.49</v>
      </c>
      <c r="F207" s="18">
        <v>-3550.54</v>
      </c>
      <c r="G207" s="18">
        <v>-460.33</v>
      </c>
    </row>
    <row r="208" spans="2:7" x14ac:dyDescent="0.25">
      <c r="B208" s="12">
        <v>10745</v>
      </c>
      <c r="C208" s="18">
        <v>89.8</v>
      </c>
      <c r="D208" s="18">
        <v>180.5</v>
      </c>
      <c r="E208" s="18">
        <v>7151.59</v>
      </c>
      <c r="F208" s="18">
        <v>-3581.54</v>
      </c>
      <c r="G208" s="18">
        <v>-460.6</v>
      </c>
    </row>
    <row r="209" spans="2:7" x14ac:dyDescent="0.25">
      <c r="B209" s="12">
        <v>10777</v>
      </c>
      <c r="C209" s="18">
        <v>90</v>
      </c>
      <c r="D209" s="18">
        <v>180.2</v>
      </c>
      <c r="E209" s="18">
        <v>7151.65</v>
      </c>
      <c r="F209" s="18">
        <v>-3613.54</v>
      </c>
      <c r="G209" s="18">
        <v>-460.8</v>
      </c>
    </row>
    <row r="210" spans="2:7" x14ac:dyDescent="0.25">
      <c r="B210" s="12">
        <v>10809</v>
      </c>
      <c r="C210" s="18">
        <v>90.2</v>
      </c>
      <c r="D210" s="18">
        <v>180.3</v>
      </c>
      <c r="E210" s="18">
        <v>7151.59</v>
      </c>
      <c r="F210" s="18">
        <v>-3645.54</v>
      </c>
      <c r="G210" s="18">
        <v>-460.94</v>
      </c>
    </row>
    <row r="211" spans="2:7" x14ac:dyDescent="0.25">
      <c r="B211" s="12">
        <v>10840</v>
      </c>
      <c r="C211" s="18">
        <v>90.4</v>
      </c>
      <c r="D211" s="18">
        <v>180.2</v>
      </c>
      <c r="E211" s="18">
        <v>7151.43</v>
      </c>
      <c r="F211" s="18">
        <v>-3676.54</v>
      </c>
      <c r="G211" s="18">
        <v>-461.07</v>
      </c>
    </row>
    <row r="212" spans="2:7" x14ac:dyDescent="0.25">
      <c r="B212" s="12">
        <v>10872</v>
      </c>
      <c r="C212" s="18">
        <v>90.6</v>
      </c>
      <c r="D212" s="18">
        <v>180.3</v>
      </c>
      <c r="E212" s="18">
        <v>7151.15</v>
      </c>
      <c r="F212" s="18">
        <v>-3708.54</v>
      </c>
      <c r="G212" s="18">
        <v>-461.21</v>
      </c>
    </row>
    <row r="213" spans="2:7" x14ac:dyDescent="0.25">
      <c r="B213" s="12">
        <v>10904</v>
      </c>
      <c r="C213" s="18">
        <v>90.6</v>
      </c>
      <c r="D213" s="18">
        <v>180.1</v>
      </c>
      <c r="E213" s="18">
        <v>7150.82</v>
      </c>
      <c r="F213" s="18">
        <v>-3740.53</v>
      </c>
      <c r="G213" s="18">
        <v>-461.32</v>
      </c>
    </row>
    <row r="214" spans="2:7" x14ac:dyDescent="0.25">
      <c r="B214" s="12">
        <v>10935</v>
      </c>
      <c r="C214" s="18">
        <v>90.2</v>
      </c>
      <c r="D214" s="18">
        <v>179.6</v>
      </c>
      <c r="E214" s="18">
        <v>7150.6</v>
      </c>
      <c r="F214" s="18">
        <v>-3771.53</v>
      </c>
      <c r="G214" s="18">
        <v>-461.24</v>
      </c>
    </row>
    <row r="215" spans="2:7" x14ac:dyDescent="0.25">
      <c r="B215" s="12">
        <v>10967</v>
      </c>
      <c r="C215" s="18">
        <v>90</v>
      </c>
      <c r="D215" s="18">
        <v>179.2</v>
      </c>
      <c r="E215" s="18">
        <v>7150.55</v>
      </c>
      <c r="F215" s="18">
        <v>-3803.53</v>
      </c>
      <c r="G215" s="18">
        <v>-460.91</v>
      </c>
    </row>
    <row r="216" spans="2:7" x14ac:dyDescent="0.25">
      <c r="B216" s="12">
        <v>10999</v>
      </c>
      <c r="C216" s="18">
        <v>89.9</v>
      </c>
      <c r="D216" s="18">
        <v>178.9</v>
      </c>
      <c r="E216" s="18">
        <v>7150.57</v>
      </c>
      <c r="F216" s="18">
        <v>-3835.53</v>
      </c>
      <c r="G216" s="18">
        <v>-460.38</v>
      </c>
    </row>
    <row r="217" spans="2:7" x14ac:dyDescent="0.25">
      <c r="B217" s="12">
        <v>11031</v>
      </c>
      <c r="C217" s="18">
        <v>90</v>
      </c>
      <c r="D217" s="18">
        <v>178.9</v>
      </c>
      <c r="E217" s="18">
        <v>7150.6</v>
      </c>
      <c r="F217" s="18">
        <v>-3867.52</v>
      </c>
      <c r="G217" s="18">
        <v>-459.76</v>
      </c>
    </row>
    <row r="218" spans="2:7" x14ac:dyDescent="0.25">
      <c r="B218" s="12">
        <v>11062</v>
      </c>
      <c r="C218" s="18">
        <v>90.3</v>
      </c>
      <c r="D218" s="18">
        <v>178.9</v>
      </c>
      <c r="E218" s="18">
        <v>7150.52</v>
      </c>
      <c r="F218" s="18">
        <v>-3898.51</v>
      </c>
      <c r="G218" s="18">
        <v>-459.17</v>
      </c>
    </row>
    <row r="219" spans="2:7" x14ac:dyDescent="0.25">
      <c r="B219" s="12">
        <v>11094</v>
      </c>
      <c r="C219" s="18">
        <v>90.4</v>
      </c>
      <c r="D219" s="18">
        <v>178.9</v>
      </c>
      <c r="E219" s="18">
        <v>7150.32</v>
      </c>
      <c r="F219" s="18">
        <v>-3930.51</v>
      </c>
      <c r="G219" s="18">
        <v>-458.55</v>
      </c>
    </row>
    <row r="220" spans="2:7" x14ac:dyDescent="0.25">
      <c r="B220" s="12">
        <v>11126</v>
      </c>
      <c r="C220" s="18">
        <v>90.7</v>
      </c>
      <c r="D220" s="18">
        <v>178.7</v>
      </c>
      <c r="E220" s="18">
        <v>7150.02</v>
      </c>
      <c r="F220" s="18">
        <v>-3962.5</v>
      </c>
      <c r="G220" s="18">
        <v>-457.88</v>
      </c>
    </row>
    <row r="221" spans="2:7" x14ac:dyDescent="0.25">
      <c r="B221" s="12">
        <v>11157</v>
      </c>
      <c r="C221" s="18">
        <v>91</v>
      </c>
      <c r="D221" s="18">
        <v>178.7</v>
      </c>
      <c r="E221" s="18">
        <v>7149.56</v>
      </c>
      <c r="F221" s="18">
        <v>-3993.49</v>
      </c>
      <c r="G221" s="18">
        <v>-457.18</v>
      </c>
    </row>
    <row r="222" spans="2:7" x14ac:dyDescent="0.25">
      <c r="B222" s="12">
        <v>11189</v>
      </c>
      <c r="C222" s="18">
        <v>90.9</v>
      </c>
      <c r="D222" s="18">
        <v>178.3</v>
      </c>
      <c r="E222" s="18">
        <v>7149.03</v>
      </c>
      <c r="F222" s="18">
        <v>-4025.47</v>
      </c>
      <c r="G222" s="18">
        <v>-456.34</v>
      </c>
    </row>
    <row r="223" spans="2:7" x14ac:dyDescent="0.25">
      <c r="B223" s="12">
        <v>11221</v>
      </c>
      <c r="C223" s="18">
        <v>91.3</v>
      </c>
      <c r="D223" s="18">
        <v>178.3</v>
      </c>
      <c r="E223" s="18">
        <v>7148.41</v>
      </c>
      <c r="F223" s="18">
        <v>-4057.45</v>
      </c>
      <c r="G223" s="18">
        <v>-455.39</v>
      </c>
    </row>
    <row r="224" spans="2:7" x14ac:dyDescent="0.25">
      <c r="B224" s="12">
        <v>11252</v>
      </c>
      <c r="C224" s="18">
        <v>91.3</v>
      </c>
      <c r="D224" s="18">
        <v>178.2</v>
      </c>
      <c r="E224" s="18">
        <v>7147.71</v>
      </c>
      <c r="F224" s="18">
        <v>-4088.43</v>
      </c>
      <c r="G224" s="18">
        <v>-454.45</v>
      </c>
    </row>
    <row r="225" spans="2:7" x14ac:dyDescent="0.25">
      <c r="B225" s="12">
        <v>11284</v>
      </c>
      <c r="C225" s="18">
        <v>91.7</v>
      </c>
      <c r="D225" s="18">
        <v>178.1</v>
      </c>
      <c r="E225" s="18">
        <v>7146.87</v>
      </c>
      <c r="F225" s="18">
        <v>-4120.3999999999996</v>
      </c>
      <c r="G225" s="18">
        <v>-453.41</v>
      </c>
    </row>
    <row r="226" spans="2:7" x14ac:dyDescent="0.25">
      <c r="B226" s="12">
        <v>11316</v>
      </c>
      <c r="C226" s="18">
        <v>92</v>
      </c>
      <c r="D226" s="18">
        <v>178.2</v>
      </c>
      <c r="E226" s="18">
        <v>7145.84</v>
      </c>
      <c r="F226" s="18">
        <v>-4152.37</v>
      </c>
      <c r="G226" s="18">
        <v>-452.38</v>
      </c>
    </row>
    <row r="227" spans="2:7" x14ac:dyDescent="0.25">
      <c r="B227" s="12">
        <v>11348</v>
      </c>
      <c r="C227" s="18">
        <v>92.4</v>
      </c>
      <c r="D227" s="18">
        <v>178.2</v>
      </c>
      <c r="E227" s="18">
        <v>7144.61</v>
      </c>
      <c r="F227" s="18">
        <v>-4184.33</v>
      </c>
      <c r="G227" s="18">
        <v>-451.38</v>
      </c>
    </row>
    <row r="228" spans="2:7" x14ac:dyDescent="0.25">
      <c r="B228" s="12">
        <v>11379</v>
      </c>
      <c r="C228" s="18">
        <v>92.7</v>
      </c>
      <c r="D228" s="18">
        <v>178.1</v>
      </c>
      <c r="E228" s="18">
        <v>7143.23</v>
      </c>
      <c r="F228" s="18">
        <v>-4215.28</v>
      </c>
      <c r="G228" s="18">
        <v>-450.38</v>
      </c>
    </row>
    <row r="229" spans="2:7" x14ac:dyDescent="0.25">
      <c r="B229" s="12">
        <v>11411</v>
      </c>
      <c r="C229" s="18">
        <v>92.6</v>
      </c>
      <c r="D229" s="18">
        <v>178.2</v>
      </c>
      <c r="E229" s="18">
        <v>7141.75</v>
      </c>
      <c r="F229" s="18">
        <v>-4247.2299999999996</v>
      </c>
      <c r="G229" s="18">
        <v>-449.35</v>
      </c>
    </row>
    <row r="230" spans="2:7" x14ac:dyDescent="0.25">
      <c r="B230" s="12">
        <v>11443</v>
      </c>
      <c r="C230" s="18">
        <v>92.6</v>
      </c>
      <c r="D230" s="18">
        <v>178.4</v>
      </c>
      <c r="E230" s="18">
        <v>7140.3</v>
      </c>
      <c r="F230" s="18">
        <v>-4279.18</v>
      </c>
      <c r="G230" s="18">
        <v>-448.4</v>
      </c>
    </row>
    <row r="231" spans="2:7" x14ac:dyDescent="0.25">
      <c r="B231" s="12">
        <v>11474</v>
      </c>
      <c r="C231" s="18">
        <v>92.8</v>
      </c>
      <c r="D231" s="18">
        <v>178.9</v>
      </c>
      <c r="E231" s="18">
        <v>7138.84</v>
      </c>
      <c r="F231" s="18">
        <v>-4310.1400000000003</v>
      </c>
      <c r="G231" s="18">
        <v>-447.67</v>
      </c>
    </row>
    <row r="232" spans="2:7" x14ac:dyDescent="0.25">
      <c r="B232" s="12">
        <v>11506</v>
      </c>
      <c r="C232" s="18">
        <v>93.4</v>
      </c>
      <c r="D232" s="18">
        <v>178.9</v>
      </c>
      <c r="E232" s="18">
        <v>7137.11</v>
      </c>
      <c r="F232" s="18">
        <v>-4342.09</v>
      </c>
      <c r="G232" s="18">
        <v>-447.05</v>
      </c>
    </row>
    <row r="233" spans="2:7" x14ac:dyDescent="0.25">
      <c r="B233" s="12">
        <v>11538</v>
      </c>
      <c r="C233" s="18">
        <v>93.8</v>
      </c>
      <c r="D233" s="18">
        <v>178.6</v>
      </c>
      <c r="E233" s="18">
        <v>7135.1</v>
      </c>
      <c r="F233" s="18">
        <v>-4374.0200000000004</v>
      </c>
      <c r="G233" s="18">
        <v>-446.36</v>
      </c>
    </row>
    <row r="234" spans="2:7" x14ac:dyDescent="0.25">
      <c r="B234" s="12">
        <v>11565</v>
      </c>
      <c r="C234" s="18">
        <v>94</v>
      </c>
      <c r="D234" s="18">
        <v>178.8</v>
      </c>
      <c r="E234" s="18">
        <v>7133.26</v>
      </c>
      <c r="F234" s="18">
        <v>-4400.95</v>
      </c>
      <c r="G234" s="18">
        <v>-445.75</v>
      </c>
    </row>
    <row r="235" spans="2:7" x14ac:dyDescent="0.25">
      <c r="B235" s="12">
        <v>11619</v>
      </c>
      <c r="C235" s="18">
        <v>94</v>
      </c>
      <c r="D235" s="18">
        <v>178.8</v>
      </c>
      <c r="E235" s="18">
        <v>7129.5</v>
      </c>
      <c r="F235" s="18">
        <v>-4454.8</v>
      </c>
      <c r="G235" s="18">
        <v>-444.62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2014-04-25T15:31:09Z</dcterms:modified>
</cp:coreProperties>
</file>