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30C_18HZ_Actual_Surveys" localSheetId="0">Data!$B$2:$G$142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30C-18HZ_Actual Surveys" type="6" refreshedVersion="4" background="1" saveData="1">
    <textPr codePage="932" firstRow="16" sourceFile="C:\Users\H130245\Desktop\Pettinger 30C-18HZ_Actu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<sst xmlns="http://schemas.openxmlformats.org/spreadsheetml/2006/main" count="42" uniqueCount="38">
  <si>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</si>
  <si>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</si>
  <si>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</si>
  <si>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</si>
  <si>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</si>
  <si>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</si>
  <si>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</si>
  <si>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</si>
  <si>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</si>
  <si>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</si>
  <si>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</si>
  <si>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</si>
  <si>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</si>
  <si>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</si>
  <si>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</si>
  <si>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</si>
  <si>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</si>
  <si>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</si>
  <si>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</si>
  <si>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</si>
  <si>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</si>
  <si>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</si>
  <si>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</si>
  <si>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</si>
  <si>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</si>
  <si>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</si>
  <si>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</si>
  <si>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</si>
  <si>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</si>
  <si>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</si>
  <si>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</si>
  <si>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</si>
  <si>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</si>
  <si>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</si>
  <si>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</si>
  <si>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Pettinger 30C-18HZ</t>
  </si>
  <si>
    <t>05-123-38019</t>
  </si>
  <si>
    <t>SWSW Sec. 18-T1N-R65W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</si>
</sst>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30C-18HZ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41.28515625" style="3" customWidth="1"/>
    <col min="3" max="3" width="7" customWidth="1"/>
    <col min="4" max="6" width="8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113</v>
      </c>
      <c r="C4" s="6">
        <v>0.55000000000000004</v>
      </c>
      <c r="D4" s="17">
        <v>217.91</v>
      </c>
      <c r="E4" s="5">
        <v>113</v>
      </c>
      <c r="F4" s="5">
        <v>-0.38</v>
      </c>
      <c r="G4" s="5">
        <v>-0.28999999999999998</v>
      </c>
    </row>
    <row r="5" spans="1:13" thickBot="1" x14ac:dyDescent="0.35">
      <c r="A5" s="13">
        <v>47120</v>
      </c>
      <c r="B5" s="5">
        <v>213</v>
      </c>
      <c r="C5" s="6">
        <v>0.35</v>
      </c>
      <c r="D5" s="17">
        <v>178.3</v>
      </c>
      <c r="E5" s="5">
        <v>213</v>
      </c>
      <c r="F5" s="5">
        <v>-1.06</v>
      </c>
      <c r="G5" s="5">
        <v>-0.57999999999999996</v>
      </c>
    </row>
    <row r="6" spans="1:13" thickBot="1" x14ac:dyDescent="0.35">
      <c r="A6" s="11" t="s">
        <v>9</v>
      </c>
      <c r="B6" s="5">
        <v>313</v>
      </c>
      <c r="C6" s="6">
        <v>0.45</v>
      </c>
      <c r="D6" s="5">
        <v>252.73</v>
      </c>
      <c r="E6" s="5">
        <v>312.99</v>
      </c>
      <c r="F6" s="5">
        <v>-1.48</v>
      </c>
      <c r="G6" s="5">
        <v>-0.95</v>
      </c>
    </row>
    <row r="7" spans="1:13" thickBot="1" x14ac:dyDescent="0.35">
      <c r="A7" s="14" t="s">
        <v>35</v>
      </c>
      <c r="B7" s="5">
        <v>413</v>
      </c>
      <c r="C7" s="6">
        <v>0.39</v>
      </c>
      <c r="D7" s="5">
        <v>226.51</v>
      </c>
      <c r="E7" s="5">
        <v>412.99</v>
      </c>
      <c r="F7" s="5">
        <v>-1.84</v>
      </c>
      <c r="G7" s="5">
        <v>-1.57</v>
      </c>
    </row>
    <row r="8" spans="1:13" ht="14.45" x14ac:dyDescent="0.3">
      <c r="A8" s="21" t="s">
        <v>12</v>
      </c>
      <c r="B8" s="5">
        <v>513</v>
      </c>
      <c r="C8" s="6">
        <v>0.16</v>
      </c>
      <c r="D8" s="5">
        <v>77.63</v>
      </c>
      <c r="E8" s="5">
        <v>512.99</v>
      </c>
      <c r="F8" s="5">
        <v>-2.04</v>
      </c>
      <c r="G8" s="5">
        <v>-1.68</v>
      </c>
    </row>
    <row r="9" spans="1:13" thickBot="1" x14ac:dyDescent="0.35">
      <c r="A9" s="24" t="s">
        <v>36</v>
      </c>
      <c r="B9" s="5">
        <v>613</v>
      </c>
      <c r="C9" s="6">
        <v>0.47</v>
      </c>
      <c r="D9" s="5">
        <v>220.57</v>
      </c>
      <c r="E9" s="5">
        <v>612.99</v>
      </c>
      <c r="F9" s="5">
        <v>-2.3199999999999998</v>
      </c>
      <c r="G9" s="5">
        <v>-1.81</v>
      </c>
    </row>
    <row r="10" spans="1:13" thickBot="1" x14ac:dyDescent="0.35">
      <c r="A10" s="15" t="s">
        <v>11</v>
      </c>
      <c r="B10" s="5">
        <v>713</v>
      </c>
      <c r="C10" s="6">
        <v>0.51</v>
      </c>
      <c r="D10" s="5">
        <v>167.89</v>
      </c>
      <c r="E10" s="5">
        <v>712.99</v>
      </c>
      <c r="F10" s="5">
        <v>-3.07</v>
      </c>
      <c r="G10" s="5">
        <v>-1.98</v>
      </c>
    </row>
    <row r="11" spans="1:13" thickBot="1" x14ac:dyDescent="0.35">
      <c r="A11" s="18" t="s">
        <v>37</v>
      </c>
      <c r="B11" s="5">
        <v>813</v>
      </c>
      <c r="C11" s="6">
        <v>0.31</v>
      </c>
      <c r="D11" s="5">
        <v>136.1</v>
      </c>
      <c r="E11" s="5">
        <v>812.98</v>
      </c>
      <c r="F11" s="5">
        <v>-3.7</v>
      </c>
      <c r="G11" s="5">
        <v>-1.7</v>
      </c>
    </row>
    <row r="12" spans="1:13" thickBot="1" x14ac:dyDescent="0.35">
      <c r="A12" s="15" t="s">
        <v>10</v>
      </c>
      <c r="B12" s="5">
        <v>913</v>
      </c>
      <c r="C12" s="6">
        <v>0.57999999999999996</v>
      </c>
      <c r="D12" s="5">
        <v>242.53</v>
      </c>
      <c r="E12" s="5">
        <v>912.98</v>
      </c>
      <c r="F12" s="5">
        <v>-4.13</v>
      </c>
      <c r="G12" s="5">
        <v>-1.96</v>
      </c>
    </row>
    <row r="13" spans="1:13" thickBot="1" x14ac:dyDescent="0.35">
      <c r="A13" s="14" t="s">
        <v>34</v>
      </c>
      <c r="B13" s="5">
        <v>1013</v>
      </c>
      <c r="C13" s="6">
        <v>0.45</v>
      </c>
      <c r="D13" s="5">
        <v>270.95</v>
      </c>
      <c r="E13" s="5">
        <v>1012.98</v>
      </c>
      <c r="F13" s="5">
        <v>-4.3499999999999996</v>
      </c>
      <c r="G13" s="5">
        <v>-2.81</v>
      </c>
    </row>
    <row r="14" spans="1:13" thickBot="1" x14ac:dyDescent="0.35">
      <c r="A14" s="15" t="s">
        <v>34</v>
      </c>
      <c r="B14" s="5">
        <v>1106</v>
      </c>
      <c r="C14" s="6">
        <v>0.32</v>
      </c>
      <c r="D14" s="5">
        <v>271.72000000000003</v>
      </c>
      <c r="E14" s="5">
        <v>1105.98</v>
      </c>
      <c r="F14" s="5">
        <v>-4.34</v>
      </c>
      <c r="G14" s="5">
        <v>-3.43</v>
      </c>
    </row>
    <row r="15" spans="1:13" thickBot="1" x14ac:dyDescent="0.35">
      <c r="A15" t="str">
        <f>INDEX(Lookup!E2:E5,Lookup!F2)</f>
        <v>Horizontal</v>
      </c>
      <c r="B15" s="5">
        <v>1305</v>
      </c>
      <c r="C15" s="6">
        <v>0.13</v>
      </c>
      <c r="D15" s="5">
        <v>205.47</v>
      </c>
      <c r="E15" s="5">
        <v>1304.97</v>
      </c>
      <c r="F15" s="5">
        <v>-4.53</v>
      </c>
      <c r="G15" s="5">
        <v>-4.08</v>
      </c>
    </row>
    <row r="16" spans="1:13" thickBot="1" x14ac:dyDescent="0.35">
      <c r="A16" s="15" t="s">
        <v>13</v>
      </c>
      <c r="B16" s="5">
        <v>1399</v>
      </c>
      <c r="C16" s="6">
        <v>1.34</v>
      </c>
      <c r="D16" s="5">
        <v>258.93</v>
      </c>
      <c r="E16" s="5">
        <v>1398.97</v>
      </c>
      <c r="F16" s="5">
        <v>-4.83</v>
      </c>
      <c r="G16" s="5">
        <v>-5.21</v>
      </c>
    </row>
    <row r="17" spans="1:7" thickBot="1" x14ac:dyDescent="0.35">
      <c r="A17" t="str">
        <f>INDEX(Lookup!A2:A4,Lookup!B2)</f>
        <v>True</v>
      </c>
      <c r="B17" s="19">
        <v>1494</v>
      </c>
      <c r="C17" s="16">
        <v>3.1</v>
      </c>
      <c r="D17" s="16">
        <v>239.49</v>
      </c>
      <c r="E17" s="16">
        <v>1493.89</v>
      </c>
      <c r="F17" s="16">
        <v>-6.35</v>
      </c>
      <c r="G17" s="16">
        <v>-8.51</v>
      </c>
    </row>
    <row r="18" spans="1:7" thickBot="1" x14ac:dyDescent="0.35">
      <c r="A18" s="15" t="s">
        <v>15</v>
      </c>
      <c r="B18" s="20">
        <v>1589</v>
      </c>
      <c r="C18" s="1">
        <v>4.33</v>
      </c>
      <c r="D18" s="1">
        <v>240.81</v>
      </c>
      <c r="E18" s="1">
        <v>1588.69</v>
      </c>
      <c r="F18" s="1">
        <v>-9.4</v>
      </c>
      <c r="G18" s="1">
        <v>-13.85</v>
      </c>
    </row>
    <row r="19" spans="1:7" ht="14.45" x14ac:dyDescent="0.3">
      <c r="A19" t="e">
        <f>INDEX(Lookup!C2:C12,Lookup!D2)</f>
        <v>#VALUE!</v>
      </c>
      <c r="B19" s="20">
        <v>1683</v>
      </c>
      <c r="C19" s="1">
        <v>6.64</v>
      </c>
      <c r="D19" s="1">
        <v>239.55</v>
      </c>
      <c r="E19" s="1">
        <v>1682.25</v>
      </c>
      <c r="F19" s="1">
        <v>-13.89</v>
      </c>
      <c r="G19" s="1">
        <v>-21.64</v>
      </c>
    </row>
    <row r="20" spans="1:7" ht="14.45" x14ac:dyDescent="0.3">
      <c r="B20" s="20">
        <v>1776</v>
      </c>
      <c r="C20" s="1">
        <v>7.43</v>
      </c>
      <c r="D20" s="1">
        <v>245.63</v>
      </c>
      <c r="E20" s="1">
        <v>1774.55</v>
      </c>
      <c r="F20" s="1">
        <v>-19.100000000000001</v>
      </c>
      <c r="G20" s="1">
        <v>-31.75</v>
      </c>
    </row>
    <row r="21" spans="1:7" ht="14.45" x14ac:dyDescent="0.3">
      <c r="B21" s="20">
        <v>1869</v>
      </c>
      <c r="C21" s="1">
        <v>9.73</v>
      </c>
      <c r="D21" s="1">
        <v>239.71</v>
      </c>
      <c r="E21" s="1">
        <v>1866.51</v>
      </c>
      <c r="F21" s="1">
        <v>-25.54</v>
      </c>
      <c r="G21" s="1">
        <v>-44.02</v>
      </c>
    </row>
    <row r="22" spans="1:7" ht="14.45" x14ac:dyDescent="0.3">
      <c r="B22" s="20">
        <v>1963</v>
      </c>
      <c r="C22" s="1">
        <v>11.02</v>
      </c>
      <c r="D22" s="1">
        <v>235.26</v>
      </c>
      <c r="E22" s="1">
        <v>1958.97</v>
      </c>
      <c r="F22" s="1">
        <v>-34.67</v>
      </c>
      <c r="G22" s="1">
        <v>-58.26</v>
      </c>
    </row>
    <row r="23" spans="1:7" ht="14.45" x14ac:dyDescent="0.3">
      <c r="B23" s="20">
        <v>2056</v>
      </c>
      <c r="C23" s="1">
        <v>13.13</v>
      </c>
      <c r="D23" s="1">
        <v>231.87</v>
      </c>
      <c r="E23" s="1">
        <v>2049.91</v>
      </c>
      <c r="F23" s="1">
        <v>-46.26</v>
      </c>
      <c r="G23" s="1">
        <v>-73.87</v>
      </c>
    </row>
    <row r="24" spans="1:7" ht="14.45" x14ac:dyDescent="0.3">
      <c r="B24" s="20">
        <v>2150</v>
      </c>
      <c r="C24" s="1">
        <v>14.44</v>
      </c>
      <c r="D24" s="1">
        <v>230.44</v>
      </c>
      <c r="E24" s="1">
        <v>2141.1999999999998</v>
      </c>
      <c r="F24" s="1">
        <v>-60.32</v>
      </c>
      <c r="G24" s="1">
        <v>-91.31</v>
      </c>
    </row>
    <row r="25" spans="1:7" ht="14.45" x14ac:dyDescent="0.3">
      <c r="B25" s="20">
        <v>2243</v>
      </c>
      <c r="C25" s="1">
        <v>13.9</v>
      </c>
      <c r="D25" s="1">
        <v>230.16</v>
      </c>
      <c r="E25" s="1">
        <v>2231.37</v>
      </c>
      <c r="F25" s="1">
        <v>-74.86</v>
      </c>
      <c r="G25" s="1">
        <v>-108.83</v>
      </c>
    </row>
    <row r="26" spans="1:7" ht="14.45" x14ac:dyDescent="0.3">
      <c r="B26" s="20">
        <v>2337</v>
      </c>
      <c r="C26" s="1">
        <v>13.16</v>
      </c>
      <c r="D26" s="1">
        <v>230.26</v>
      </c>
      <c r="E26" s="1">
        <v>2322.7600000000002</v>
      </c>
      <c r="F26" s="1">
        <v>-88.93</v>
      </c>
      <c r="G26" s="1">
        <v>-125.72</v>
      </c>
    </row>
    <row r="27" spans="1:7" ht="14.45" x14ac:dyDescent="0.3">
      <c r="B27" s="20">
        <v>2430</v>
      </c>
      <c r="C27" s="1">
        <v>13.47</v>
      </c>
      <c r="D27" s="1">
        <v>233.44</v>
      </c>
      <c r="E27" s="1">
        <v>2413.2600000000002</v>
      </c>
      <c r="F27" s="1">
        <v>-102.15</v>
      </c>
      <c r="G27" s="1">
        <v>-142.57</v>
      </c>
    </row>
    <row r="28" spans="1:7" ht="14.45" x14ac:dyDescent="0.3">
      <c r="B28" s="20">
        <v>2524</v>
      </c>
      <c r="C28" s="1">
        <v>11.7</v>
      </c>
      <c r="D28" s="1">
        <v>235.38</v>
      </c>
      <c r="E28" s="1">
        <v>2505</v>
      </c>
      <c r="F28" s="1">
        <v>-114.09</v>
      </c>
      <c r="G28" s="1">
        <v>-159.19999999999999</v>
      </c>
    </row>
    <row r="29" spans="1:7" ht="14.45" x14ac:dyDescent="0.3">
      <c r="B29" s="20">
        <v>2618</v>
      </c>
      <c r="C29" s="1">
        <v>13.94</v>
      </c>
      <c r="D29" s="1">
        <v>241.99</v>
      </c>
      <c r="E29" s="1">
        <v>2596.66</v>
      </c>
      <c r="F29" s="1">
        <v>-124.82</v>
      </c>
      <c r="G29" s="1">
        <v>-177.05</v>
      </c>
    </row>
    <row r="30" spans="1:7" ht="14.45" x14ac:dyDescent="0.3">
      <c r="B30" s="20">
        <v>2711</v>
      </c>
      <c r="C30" s="1">
        <v>14.17</v>
      </c>
      <c r="D30" s="1">
        <v>241.22</v>
      </c>
      <c r="E30" s="1">
        <v>2686.87</v>
      </c>
      <c r="F30" s="1">
        <v>-135.56</v>
      </c>
      <c r="G30" s="1">
        <v>-196.91</v>
      </c>
    </row>
    <row r="31" spans="1:7" ht="14.45" x14ac:dyDescent="0.3">
      <c r="B31" s="20">
        <v>2898</v>
      </c>
      <c r="C31" s="1">
        <v>10.08</v>
      </c>
      <c r="D31" s="1">
        <v>247.39</v>
      </c>
      <c r="E31" s="1">
        <v>2869.67</v>
      </c>
      <c r="F31" s="1">
        <v>-152.88</v>
      </c>
      <c r="G31" s="1">
        <v>-232.1</v>
      </c>
    </row>
    <row r="32" spans="1:7" ht="14.45" x14ac:dyDescent="0.3">
      <c r="B32" s="4">
        <v>2992</v>
      </c>
      <c r="C32" s="1">
        <v>11.29</v>
      </c>
      <c r="D32" s="1">
        <v>246.09</v>
      </c>
      <c r="E32" s="1">
        <v>2962.04</v>
      </c>
      <c r="F32" s="1">
        <v>-159.78</v>
      </c>
      <c r="G32" s="1">
        <v>-248.1</v>
      </c>
    </row>
    <row r="33" spans="2:7" ht="14.45" x14ac:dyDescent="0.3">
      <c r="B33" s="4">
        <v>3085</v>
      </c>
      <c r="C33" s="1">
        <v>11.96</v>
      </c>
      <c r="D33" s="1">
        <v>241.84</v>
      </c>
      <c r="E33" s="1">
        <v>3053.13</v>
      </c>
      <c r="F33" s="1">
        <v>-168.01</v>
      </c>
      <c r="G33" s="1">
        <v>-264.92</v>
      </c>
    </row>
    <row r="34" spans="2:7" ht="14.45" x14ac:dyDescent="0.3">
      <c r="B34" s="4">
        <v>3179</v>
      </c>
      <c r="C34" s="1">
        <v>14.33</v>
      </c>
      <c r="D34" s="1">
        <v>234.94</v>
      </c>
      <c r="E34" s="1">
        <v>3144.67</v>
      </c>
      <c r="F34" s="1">
        <v>-179.29</v>
      </c>
      <c r="G34" s="1">
        <v>-283.04000000000002</v>
      </c>
    </row>
    <row r="35" spans="2:7" ht="14.45" x14ac:dyDescent="0.3">
      <c r="B35" s="4">
        <v>3272</v>
      </c>
      <c r="C35" s="1">
        <v>11.75</v>
      </c>
      <c r="D35" s="1">
        <v>237.06</v>
      </c>
      <c r="E35" s="1">
        <v>3235.26</v>
      </c>
      <c r="F35" s="1">
        <v>-191.06</v>
      </c>
      <c r="G35" s="1">
        <v>-300.41000000000003</v>
      </c>
    </row>
    <row r="36" spans="2:7" ht="14.45" x14ac:dyDescent="0.3">
      <c r="B36" s="4">
        <v>3366</v>
      </c>
      <c r="C36" s="1">
        <v>12.02</v>
      </c>
      <c r="D36" s="1">
        <v>229.43</v>
      </c>
      <c r="E36" s="1">
        <v>3327.25</v>
      </c>
      <c r="F36" s="1">
        <v>-202.63</v>
      </c>
      <c r="G36" s="1">
        <v>-315.88</v>
      </c>
    </row>
    <row r="37" spans="2:7" ht="14.45" x14ac:dyDescent="0.3">
      <c r="B37" s="4">
        <v>3456</v>
      </c>
      <c r="C37" s="1">
        <v>8.99</v>
      </c>
      <c r="D37" s="1">
        <v>226.39</v>
      </c>
      <c r="E37" s="1">
        <v>3415.73</v>
      </c>
      <c r="F37" s="1">
        <v>-213.58</v>
      </c>
      <c r="G37" s="1">
        <v>-328.09</v>
      </c>
    </row>
    <row r="38" spans="2:7" ht="14.45" x14ac:dyDescent="0.3">
      <c r="B38" s="4">
        <v>3546</v>
      </c>
      <c r="C38" s="1">
        <v>7</v>
      </c>
      <c r="D38" s="1">
        <v>226.76</v>
      </c>
      <c r="E38" s="1">
        <v>3504.86</v>
      </c>
      <c r="F38" s="1">
        <v>-222.18</v>
      </c>
      <c r="G38" s="1">
        <v>-337.18</v>
      </c>
    </row>
    <row r="39" spans="2:7" ht="14.45" x14ac:dyDescent="0.3">
      <c r="B39" s="4">
        <v>3636</v>
      </c>
      <c r="C39" s="1">
        <v>5.75</v>
      </c>
      <c r="D39" s="1">
        <v>226.55</v>
      </c>
      <c r="E39" s="1">
        <v>3594.3</v>
      </c>
      <c r="F39" s="1">
        <v>-229.04</v>
      </c>
      <c r="G39" s="1">
        <v>-344.44</v>
      </c>
    </row>
    <row r="40" spans="2:7" ht="14.45" x14ac:dyDescent="0.3">
      <c r="B40" s="4">
        <v>3726</v>
      </c>
      <c r="C40" s="1">
        <v>3.96</v>
      </c>
      <c r="D40" s="1">
        <v>226.15</v>
      </c>
      <c r="E40" s="1">
        <v>3683.97</v>
      </c>
      <c r="F40" s="1">
        <v>-234.29</v>
      </c>
      <c r="G40" s="1">
        <v>-349.96</v>
      </c>
    </row>
    <row r="41" spans="2:7" x14ac:dyDescent="0.25">
      <c r="B41" s="4">
        <v>3816</v>
      </c>
      <c r="C41" s="1">
        <v>2.98</v>
      </c>
      <c r="D41" s="1">
        <v>229.58</v>
      </c>
      <c r="E41" s="1">
        <v>3773.8</v>
      </c>
      <c r="F41" s="1">
        <v>-237.96</v>
      </c>
      <c r="G41" s="1">
        <v>-353.98</v>
      </c>
    </row>
    <row r="42" spans="2:7" x14ac:dyDescent="0.25">
      <c r="B42" s="4">
        <v>3906</v>
      </c>
      <c r="C42" s="1">
        <v>2.4700000000000002</v>
      </c>
      <c r="D42" s="1">
        <v>232.24</v>
      </c>
      <c r="E42" s="1">
        <v>3863.7</v>
      </c>
      <c r="F42" s="1">
        <v>-240.67</v>
      </c>
      <c r="G42" s="1">
        <v>-357.3</v>
      </c>
    </row>
    <row r="43" spans="2:7" x14ac:dyDescent="0.25">
      <c r="B43" s="4">
        <v>3996</v>
      </c>
      <c r="C43" s="1">
        <v>1.01</v>
      </c>
      <c r="D43" s="1">
        <v>273.20999999999998</v>
      </c>
      <c r="E43" s="1">
        <v>3953.66</v>
      </c>
      <c r="F43" s="1">
        <v>-241.81</v>
      </c>
      <c r="G43" s="1">
        <v>-359.62</v>
      </c>
    </row>
    <row r="44" spans="2:7" x14ac:dyDescent="0.25">
      <c r="B44" s="4">
        <v>4266</v>
      </c>
      <c r="C44" s="1">
        <v>1.33</v>
      </c>
      <c r="D44" s="1">
        <v>293.54000000000002</v>
      </c>
      <c r="E44" s="1">
        <v>4223.6099999999997</v>
      </c>
      <c r="F44" s="1">
        <v>-240.43</v>
      </c>
      <c r="G44" s="1">
        <v>-364.87</v>
      </c>
    </row>
    <row r="45" spans="2:7" x14ac:dyDescent="0.25">
      <c r="B45" s="4">
        <v>4356</v>
      </c>
      <c r="C45" s="1">
        <v>1.4</v>
      </c>
      <c r="D45" s="1">
        <v>290.10000000000002</v>
      </c>
      <c r="E45" s="1">
        <v>4313.58</v>
      </c>
      <c r="F45" s="1">
        <v>-239.63</v>
      </c>
      <c r="G45" s="1">
        <v>-366.86</v>
      </c>
    </row>
    <row r="46" spans="2:7" x14ac:dyDescent="0.25">
      <c r="B46" s="4">
        <v>4446</v>
      </c>
      <c r="C46" s="1">
        <v>0.7</v>
      </c>
      <c r="D46" s="1">
        <v>150.62</v>
      </c>
      <c r="E46" s="1">
        <v>4403.57</v>
      </c>
      <c r="F46" s="1">
        <v>-239.73</v>
      </c>
      <c r="G46" s="1">
        <v>-367.62</v>
      </c>
    </row>
    <row r="47" spans="2:7" x14ac:dyDescent="0.25">
      <c r="B47" s="4">
        <v>4536</v>
      </c>
      <c r="C47" s="1">
        <v>0.35</v>
      </c>
      <c r="D47" s="1">
        <v>212.42</v>
      </c>
      <c r="E47" s="1">
        <v>4493.57</v>
      </c>
      <c r="F47" s="1">
        <v>-240.45</v>
      </c>
      <c r="G47" s="1">
        <v>-367.5</v>
      </c>
    </row>
    <row r="48" spans="2:7" x14ac:dyDescent="0.25">
      <c r="B48" s="4">
        <v>4626</v>
      </c>
      <c r="C48" s="1">
        <v>0.42</v>
      </c>
      <c r="D48" s="1">
        <v>265.83999999999997</v>
      </c>
      <c r="E48" s="1">
        <v>4583.57</v>
      </c>
      <c r="F48" s="1">
        <v>-240.7</v>
      </c>
      <c r="G48" s="1">
        <v>-367.98</v>
      </c>
    </row>
    <row r="49" spans="2:7" x14ac:dyDescent="0.25">
      <c r="B49" s="4">
        <v>4716</v>
      </c>
      <c r="C49" s="1">
        <v>1.69</v>
      </c>
      <c r="D49" s="1">
        <v>184.91</v>
      </c>
      <c r="E49" s="1">
        <v>4673.55</v>
      </c>
      <c r="F49" s="1">
        <v>-242.05</v>
      </c>
      <c r="G49" s="1">
        <v>-368.42</v>
      </c>
    </row>
    <row r="50" spans="2:7" x14ac:dyDescent="0.25">
      <c r="B50" s="4">
        <v>4806</v>
      </c>
      <c r="C50" s="1">
        <v>1.43</v>
      </c>
      <c r="D50" s="1">
        <v>200.04</v>
      </c>
      <c r="E50" s="1">
        <v>4763.5200000000004</v>
      </c>
      <c r="F50" s="1">
        <v>-244.42</v>
      </c>
      <c r="G50" s="1">
        <v>-368.92</v>
      </c>
    </row>
    <row r="51" spans="2:7" x14ac:dyDescent="0.25">
      <c r="B51" s="4">
        <v>4896</v>
      </c>
      <c r="C51" s="1">
        <v>1.23</v>
      </c>
      <c r="D51" s="1">
        <v>200.07</v>
      </c>
      <c r="E51" s="1">
        <v>4853.5</v>
      </c>
      <c r="F51" s="1">
        <v>-246.39</v>
      </c>
      <c r="G51" s="1">
        <v>-369.63</v>
      </c>
    </row>
    <row r="52" spans="2:7" x14ac:dyDescent="0.25">
      <c r="B52" s="4">
        <v>4986</v>
      </c>
      <c r="C52" s="1">
        <v>1.24</v>
      </c>
      <c r="D52" s="1">
        <v>188.97</v>
      </c>
      <c r="E52" s="1">
        <v>4943.47</v>
      </c>
      <c r="F52" s="1">
        <v>-248.26</v>
      </c>
      <c r="G52" s="1">
        <v>-370.12</v>
      </c>
    </row>
    <row r="53" spans="2:7" x14ac:dyDescent="0.25">
      <c r="B53" s="4">
        <v>5076</v>
      </c>
      <c r="C53" s="1">
        <v>0.92</v>
      </c>
      <c r="D53" s="1">
        <v>185.25</v>
      </c>
      <c r="E53" s="1">
        <v>5033.46</v>
      </c>
      <c r="F53" s="1">
        <v>-249.94</v>
      </c>
      <c r="G53" s="1">
        <v>-370.33</v>
      </c>
    </row>
    <row r="54" spans="2:7" x14ac:dyDescent="0.25">
      <c r="B54" s="4">
        <v>5256</v>
      </c>
      <c r="C54" s="1">
        <v>0.1</v>
      </c>
      <c r="D54" s="1">
        <v>121.07</v>
      </c>
      <c r="E54" s="1">
        <v>5213.45</v>
      </c>
      <c r="F54" s="1">
        <v>-251.46</v>
      </c>
      <c r="G54" s="1">
        <v>-370.33</v>
      </c>
    </row>
    <row r="55" spans="2:7" x14ac:dyDescent="0.25">
      <c r="B55" s="4">
        <v>5347</v>
      </c>
      <c r="C55" s="1">
        <v>1.42</v>
      </c>
      <c r="D55" s="1">
        <v>95.07</v>
      </c>
      <c r="E55" s="1">
        <v>5304.44</v>
      </c>
      <c r="F55" s="1">
        <v>-251.6</v>
      </c>
      <c r="G55" s="1">
        <v>-369.14</v>
      </c>
    </row>
    <row r="56" spans="2:7" x14ac:dyDescent="0.25">
      <c r="B56" s="4">
        <v>5436</v>
      </c>
      <c r="C56" s="1">
        <v>1.26</v>
      </c>
      <c r="D56" s="1">
        <v>85.87</v>
      </c>
      <c r="E56" s="1">
        <v>5393.42</v>
      </c>
      <c r="F56" s="1">
        <v>-251.63</v>
      </c>
      <c r="G56" s="1">
        <v>-367.07</v>
      </c>
    </row>
    <row r="57" spans="2:7" x14ac:dyDescent="0.25">
      <c r="B57" s="4">
        <v>5526</v>
      </c>
      <c r="C57" s="1">
        <v>1.1399999999999999</v>
      </c>
      <c r="D57" s="1">
        <v>69.739999999999995</v>
      </c>
      <c r="E57" s="1">
        <v>5483.4</v>
      </c>
      <c r="F57" s="1">
        <v>-251.24</v>
      </c>
      <c r="G57" s="1">
        <v>-365.24</v>
      </c>
    </row>
    <row r="58" spans="2:7" x14ac:dyDescent="0.25">
      <c r="B58" s="4">
        <v>5616</v>
      </c>
      <c r="C58" s="1">
        <v>1.23</v>
      </c>
      <c r="D58" s="1">
        <v>42.16</v>
      </c>
      <c r="E58" s="1">
        <v>5573.38</v>
      </c>
      <c r="F58" s="1">
        <v>-250.22</v>
      </c>
      <c r="G58" s="1">
        <v>-363.75</v>
      </c>
    </row>
    <row r="59" spans="2:7" x14ac:dyDescent="0.25">
      <c r="B59" s="4">
        <v>5706</v>
      </c>
      <c r="C59" s="1">
        <v>1.19</v>
      </c>
      <c r="D59" s="1">
        <v>25.1</v>
      </c>
      <c r="E59" s="1">
        <v>5663.36</v>
      </c>
      <c r="F59" s="1">
        <v>-248.66</v>
      </c>
      <c r="G59" s="1">
        <v>-362.71</v>
      </c>
    </row>
    <row r="60" spans="2:7" x14ac:dyDescent="0.25">
      <c r="B60" s="4">
        <v>5796</v>
      </c>
      <c r="C60" s="1">
        <v>1.3</v>
      </c>
      <c r="D60" s="1">
        <v>11.76</v>
      </c>
      <c r="E60" s="1">
        <v>5753.34</v>
      </c>
      <c r="F60" s="1">
        <v>-246.81</v>
      </c>
      <c r="G60" s="1">
        <v>-362.1</v>
      </c>
    </row>
    <row r="61" spans="2:7" x14ac:dyDescent="0.25">
      <c r="B61" s="4">
        <v>5886</v>
      </c>
      <c r="C61" s="1">
        <v>1.45</v>
      </c>
      <c r="D61" s="1">
        <v>359.59</v>
      </c>
      <c r="E61" s="1">
        <v>5843.31</v>
      </c>
      <c r="F61" s="1">
        <v>-244.67</v>
      </c>
      <c r="G61" s="1">
        <v>-361.9</v>
      </c>
    </row>
    <row r="62" spans="2:7" x14ac:dyDescent="0.25">
      <c r="B62" s="4">
        <v>5976</v>
      </c>
      <c r="C62" s="1">
        <v>1.56</v>
      </c>
      <c r="D62" s="1">
        <v>346.99</v>
      </c>
      <c r="E62" s="1">
        <v>5933.28</v>
      </c>
      <c r="F62" s="1">
        <v>-242.34</v>
      </c>
      <c r="G62" s="1">
        <v>-362.19</v>
      </c>
    </row>
    <row r="63" spans="2:7" x14ac:dyDescent="0.25">
      <c r="B63" s="4">
        <v>6066</v>
      </c>
      <c r="C63" s="1">
        <v>1.29</v>
      </c>
      <c r="D63" s="1">
        <v>71.13</v>
      </c>
      <c r="E63" s="1">
        <v>6023.26</v>
      </c>
      <c r="F63" s="1">
        <v>-240.82</v>
      </c>
      <c r="G63" s="1">
        <v>-361.5</v>
      </c>
    </row>
    <row r="64" spans="2:7" x14ac:dyDescent="0.25">
      <c r="B64" s="4">
        <v>6156</v>
      </c>
      <c r="C64" s="1">
        <v>2.38</v>
      </c>
      <c r="D64" s="1">
        <v>84.31</v>
      </c>
      <c r="E64" s="1">
        <v>6113.21</v>
      </c>
      <c r="F64" s="1">
        <v>-240.3</v>
      </c>
      <c r="G64" s="1">
        <v>-358.69</v>
      </c>
    </row>
    <row r="65" spans="2:7" x14ac:dyDescent="0.25">
      <c r="B65" s="4">
        <v>6246</v>
      </c>
      <c r="C65" s="1">
        <v>2.21</v>
      </c>
      <c r="D65" s="1">
        <v>117.26</v>
      </c>
      <c r="E65" s="1">
        <v>6203.15</v>
      </c>
      <c r="F65" s="1">
        <v>-240.91</v>
      </c>
      <c r="G65" s="1">
        <v>-355.28</v>
      </c>
    </row>
    <row r="66" spans="2:7" x14ac:dyDescent="0.25">
      <c r="B66" s="4">
        <v>6336</v>
      </c>
      <c r="C66" s="1">
        <v>1.18</v>
      </c>
      <c r="D66" s="1">
        <v>127.08</v>
      </c>
      <c r="E66" s="1">
        <v>6293.11</v>
      </c>
      <c r="F66" s="1">
        <v>-242.27</v>
      </c>
      <c r="G66" s="1">
        <v>-353</v>
      </c>
    </row>
    <row r="67" spans="2:7" x14ac:dyDescent="0.25">
      <c r="B67" s="4">
        <v>6427</v>
      </c>
      <c r="C67" s="1">
        <v>1.48</v>
      </c>
      <c r="D67" s="1">
        <v>107.57</v>
      </c>
      <c r="E67" s="1">
        <v>6384.08</v>
      </c>
      <c r="F67" s="1">
        <v>-243.19</v>
      </c>
      <c r="G67" s="1">
        <v>-351.13</v>
      </c>
    </row>
    <row r="68" spans="2:7" x14ac:dyDescent="0.25">
      <c r="B68" s="4">
        <v>6516</v>
      </c>
      <c r="C68" s="1">
        <v>0.7</v>
      </c>
      <c r="D68" s="1">
        <v>17.489999999999998</v>
      </c>
      <c r="E68" s="1">
        <v>6473.07</v>
      </c>
      <c r="F68" s="1">
        <v>-243.02</v>
      </c>
      <c r="G68" s="1">
        <v>-349.87</v>
      </c>
    </row>
    <row r="69" spans="2:7" x14ac:dyDescent="0.25">
      <c r="B69" s="4">
        <v>6607</v>
      </c>
      <c r="C69" s="1">
        <v>0.81</v>
      </c>
      <c r="D69" s="1">
        <v>30.12</v>
      </c>
      <c r="E69" s="1">
        <v>6564.06</v>
      </c>
      <c r="F69" s="1">
        <v>-241.93</v>
      </c>
      <c r="G69" s="1">
        <v>-349.38</v>
      </c>
    </row>
    <row r="70" spans="2:7" x14ac:dyDescent="0.25">
      <c r="B70" s="4">
        <v>6696</v>
      </c>
      <c r="C70" s="1">
        <v>1.29</v>
      </c>
      <c r="D70" s="1">
        <v>42.13</v>
      </c>
      <c r="E70" s="1">
        <v>6653.05</v>
      </c>
      <c r="F70" s="1">
        <v>-240.64</v>
      </c>
      <c r="G70" s="1">
        <v>-348.4</v>
      </c>
    </row>
    <row r="71" spans="2:7" x14ac:dyDescent="0.25">
      <c r="B71" s="4">
        <v>6787</v>
      </c>
      <c r="C71" s="1">
        <v>1.47</v>
      </c>
      <c r="D71" s="1">
        <v>45.19</v>
      </c>
      <c r="E71" s="1">
        <v>6744.02</v>
      </c>
      <c r="F71" s="1">
        <v>-239.06</v>
      </c>
      <c r="G71" s="1">
        <v>-346.88</v>
      </c>
    </row>
    <row r="72" spans="2:7" x14ac:dyDescent="0.25">
      <c r="B72" s="4">
        <v>6877</v>
      </c>
      <c r="C72" s="1">
        <v>1.2</v>
      </c>
      <c r="D72" s="1">
        <v>18.350000000000001</v>
      </c>
      <c r="E72" s="1">
        <v>6834</v>
      </c>
      <c r="F72" s="1">
        <v>-237.35</v>
      </c>
      <c r="G72" s="1">
        <v>-345.77</v>
      </c>
    </row>
    <row r="73" spans="2:7" x14ac:dyDescent="0.25">
      <c r="B73" s="4">
        <v>6922</v>
      </c>
      <c r="C73" s="1">
        <v>4.2</v>
      </c>
      <c r="D73" s="1">
        <v>347.03</v>
      </c>
      <c r="E73" s="1">
        <v>6878.94</v>
      </c>
      <c r="F73" s="1">
        <v>-235.3</v>
      </c>
      <c r="G73" s="1">
        <v>-345.99</v>
      </c>
    </row>
    <row r="74" spans="2:7" x14ac:dyDescent="0.25">
      <c r="B74" s="4">
        <v>6967</v>
      </c>
      <c r="C74" s="1">
        <v>6.75</v>
      </c>
      <c r="D74" s="1">
        <v>2.29</v>
      </c>
      <c r="E74" s="1">
        <v>6923.74</v>
      </c>
      <c r="F74" s="1">
        <v>-231.05</v>
      </c>
      <c r="G74" s="1">
        <v>-346.25</v>
      </c>
    </row>
    <row r="75" spans="2:7" x14ac:dyDescent="0.25">
      <c r="B75" s="4">
        <v>7012</v>
      </c>
      <c r="C75" s="1">
        <v>10.39</v>
      </c>
      <c r="D75" s="1">
        <v>357.67</v>
      </c>
      <c r="E75" s="1">
        <v>6968.23</v>
      </c>
      <c r="F75" s="1">
        <v>-224.35</v>
      </c>
      <c r="G75" s="1">
        <v>-346.31</v>
      </c>
    </row>
    <row r="76" spans="2:7" x14ac:dyDescent="0.25">
      <c r="B76" s="4">
        <v>7057</v>
      </c>
      <c r="C76" s="1">
        <v>14.06</v>
      </c>
      <c r="D76" s="1">
        <v>352.88</v>
      </c>
      <c r="E76" s="1">
        <v>7012.2</v>
      </c>
      <c r="F76" s="1">
        <v>-214.87</v>
      </c>
      <c r="G76" s="1">
        <v>-347.15</v>
      </c>
    </row>
    <row r="77" spans="2:7" x14ac:dyDescent="0.25">
      <c r="B77" s="4">
        <v>7102</v>
      </c>
      <c r="C77" s="1">
        <v>18.05</v>
      </c>
      <c r="D77" s="1">
        <v>354.13</v>
      </c>
      <c r="E77" s="1">
        <v>7055.44</v>
      </c>
      <c r="F77" s="1">
        <v>-202.5</v>
      </c>
      <c r="G77" s="1">
        <v>-348.54</v>
      </c>
    </row>
    <row r="78" spans="2:7" x14ac:dyDescent="0.25">
      <c r="B78" s="4">
        <v>7147</v>
      </c>
      <c r="C78" s="1">
        <v>21.81</v>
      </c>
      <c r="D78" s="1">
        <v>352.57</v>
      </c>
      <c r="E78" s="1">
        <v>7097.73</v>
      </c>
      <c r="F78" s="1">
        <v>-187.27</v>
      </c>
      <c r="G78" s="1">
        <v>-350.34</v>
      </c>
    </row>
    <row r="79" spans="2:7" x14ac:dyDescent="0.25">
      <c r="B79" s="4">
        <v>7192</v>
      </c>
      <c r="C79" s="1">
        <v>27</v>
      </c>
      <c r="D79" s="1">
        <v>351.47</v>
      </c>
      <c r="E79" s="1">
        <v>7138.7</v>
      </c>
      <c r="F79" s="1">
        <v>-168.87</v>
      </c>
      <c r="G79" s="1">
        <v>-352.94</v>
      </c>
    </row>
    <row r="80" spans="2:7" x14ac:dyDescent="0.25">
      <c r="B80" s="4">
        <v>7237</v>
      </c>
      <c r="C80" s="1">
        <v>31.51</v>
      </c>
      <c r="D80" s="1">
        <v>352.78</v>
      </c>
      <c r="E80" s="1">
        <v>7177.95</v>
      </c>
      <c r="F80" s="1">
        <v>-147.09</v>
      </c>
      <c r="G80" s="1">
        <v>-355.93</v>
      </c>
    </row>
    <row r="81" spans="2:7" x14ac:dyDescent="0.25">
      <c r="B81" s="4">
        <v>7282</v>
      </c>
      <c r="C81" s="1">
        <v>35.33</v>
      </c>
      <c r="D81" s="1">
        <v>355.79</v>
      </c>
      <c r="E81" s="1">
        <v>7215.5</v>
      </c>
      <c r="F81" s="1">
        <v>-122.44</v>
      </c>
      <c r="G81" s="1">
        <v>-358.37</v>
      </c>
    </row>
    <row r="82" spans="2:7" x14ac:dyDescent="0.25">
      <c r="B82" s="4">
        <v>7327</v>
      </c>
      <c r="C82" s="1">
        <v>39.67</v>
      </c>
      <c r="D82" s="1">
        <v>357.95</v>
      </c>
      <c r="E82" s="1">
        <v>7251.2</v>
      </c>
      <c r="F82" s="1">
        <v>-95.09</v>
      </c>
      <c r="G82" s="1">
        <v>-359.84</v>
      </c>
    </row>
    <row r="83" spans="2:7" x14ac:dyDescent="0.25">
      <c r="B83" s="4">
        <v>7372</v>
      </c>
      <c r="C83" s="1">
        <v>45.54</v>
      </c>
      <c r="D83" s="1">
        <v>358.04</v>
      </c>
      <c r="E83" s="1">
        <v>7284.31</v>
      </c>
      <c r="F83" s="1">
        <v>-64.66</v>
      </c>
      <c r="G83" s="1">
        <v>-360.9</v>
      </c>
    </row>
    <row r="84" spans="2:7" x14ac:dyDescent="0.25">
      <c r="B84" s="4">
        <v>7417</v>
      </c>
      <c r="C84" s="1">
        <v>51.81</v>
      </c>
      <c r="D84" s="1">
        <v>358.3</v>
      </c>
      <c r="E84" s="1">
        <v>7314.01</v>
      </c>
      <c r="F84" s="1">
        <v>-30.9</v>
      </c>
      <c r="G84" s="1">
        <v>-361.97</v>
      </c>
    </row>
    <row r="85" spans="2:7" x14ac:dyDescent="0.25">
      <c r="B85" s="4">
        <v>7462</v>
      </c>
      <c r="C85" s="1">
        <v>57.24</v>
      </c>
      <c r="D85" s="1">
        <v>358.86</v>
      </c>
      <c r="E85" s="1">
        <v>7340.11</v>
      </c>
      <c r="F85" s="1">
        <v>5.72</v>
      </c>
      <c r="G85" s="1">
        <v>-362.88</v>
      </c>
    </row>
    <row r="86" spans="2:7" x14ac:dyDescent="0.25">
      <c r="B86" s="4">
        <v>7507</v>
      </c>
      <c r="C86" s="1">
        <v>61.71</v>
      </c>
      <c r="D86" s="1">
        <v>358.54</v>
      </c>
      <c r="E86" s="1">
        <v>7362.96</v>
      </c>
      <c r="F86" s="1">
        <v>44.46</v>
      </c>
      <c r="G86" s="1">
        <v>-363.76</v>
      </c>
    </row>
    <row r="87" spans="2:7" x14ac:dyDescent="0.25">
      <c r="B87" s="4">
        <v>7552</v>
      </c>
      <c r="C87" s="1">
        <v>67.33</v>
      </c>
      <c r="D87" s="1">
        <v>356.88</v>
      </c>
      <c r="E87" s="1">
        <v>7382.31</v>
      </c>
      <c r="F87" s="1">
        <v>85.03</v>
      </c>
      <c r="G87" s="1">
        <v>-365.39</v>
      </c>
    </row>
    <row r="88" spans="2:7" x14ac:dyDescent="0.25">
      <c r="B88" s="4">
        <v>7597</v>
      </c>
      <c r="C88" s="1">
        <v>70.83</v>
      </c>
      <c r="D88" s="1">
        <v>356.98</v>
      </c>
      <c r="E88" s="1">
        <v>7398.38</v>
      </c>
      <c r="F88" s="1">
        <v>127</v>
      </c>
      <c r="G88" s="1">
        <v>-367.64</v>
      </c>
    </row>
    <row r="89" spans="2:7" x14ac:dyDescent="0.25">
      <c r="B89" s="4">
        <v>7642</v>
      </c>
      <c r="C89" s="1">
        <v>75.819999999999993</v>
      </c>
      <c r="D89" s="1">
        <v>356.7</v>
      </c>
      <c r="E89" s="1">
        <v>7411.29</v>
      </c>
      <c r="F89" s="1">
        <v>170.03</v>
      </c>
      <c r="G89" s="1">
        <v>-370.02</v>
      </c>
    </row>
    <row r="90" spans="2:7" x14ac:dyDescent="0.25">
      <c r="B90" s="4">
        <v>7687</v>
      </c>
      <c r="C90" s="1">
        <v>79.38</v>
      </c>
      <c r="D90" s="1">
        <v>355.39</v>
      </c>
      <c r="E90" s="1">
        <v>7420.95</v>
      </c>
      <c r="F90" s="1">
        <v>213.87</v>
      </c>
      <c r="G90" s="1">
        <v>-373.06</v>
      </c>
    </row>
    <row r="91" spans="2:7" x14ac:dyDescent="0.25">
      <c r="B91" s="4">
        <v>7732</v>
      </c>
      <c r="C91" s="1">
        <v>84.08</v>
      </c>
      <c r="D91" s="1">
        <v>355.15</v>
      </c>
      <c r="E91" s="1">
        <v>7427.42</v>
      </c>
      <c r="F91" s="1">
        <v>258.23</v>
      </c>
      <c r="G91" s="1">
        <v>-376.73</v>
      </c>
    </row>
    <row r="92" spans="2:7" x14ac:dyDescent="0.25">
      <c r="B92" s="4">
        <v>7766</v>
      </c>
      <c r="C92" s="1">
        <v>88.34</v>
      </c>
      <c r="D92" s="1">
        <v>354.96</v>
      </c>
      <c r="E92" s="1">
        <v>7429.67</v>
      </c>
      <c r="F92" s="1">
        <v>292.02999999999997</v>
      </c>
      <c r="G92" s="1">
        <v>-379.65</v>
      </c>
    </row>
    <row r="93" spans="2:7" x14ac:dyDescent="0.25">
      <c r="B93" s="4">
        <v>7849</v>
      </c>
      <c r="C93" s="1">
        <v>91.29</v>
      </c>
      <c r="D93" s="1">
        <v>354.78</v>
      </c>
      <c r="E93" s="1">
        <v>7429.94</v>
      </c>
      <c r="F93" s="1">
        <v>374.68</v>
      </c>
      <c r="G93" s="1">
        <v>-387.07</v>
      </c>
    </row>
    <row r="94" spans="2:7" x14ac:dyDescent="0.25">
      <c r="B94" s="4">
        <v>7894</v>
      </c>
      <c r="C94" s="1">
        <v>91.14</v>
      </c>
      <c r="D94" s="1">
        <v>354.85</v>
      </c>
      <c r="E94" s="1">
        <v>7428.98</v>
      </c>
      <c r="F94" s="1">
        <v>419.49</v>
      </c>
      <c r="G94" s="1">
        <v>-391.14</v>
      </c>
    </row>
    <row r="95" spans="2:7" x14ac:dyDescent="0.25">
      <c r="B95" s="4">
        <v>7984</v>
      </c>
      <c r="C95" s="1">
        <v>91.17</v>
      </c>
      <c r="D95" s="1">
        <v>355.61</v>
      </c>
      <c r="E95" s="1">
        <v>7427.17</v>
      </c>
      <c r="F95" s="1">
        <v>509.16</v>
      </c>
      <c r="G95" s="1">
        <v>-398.62</v>
      </c>
    </row>
    <row r="96" spans="2:7" x14ac:dyDescent="0.25">
      <c r="B96" s="4">
        <v>8074</v>
      </c>
      <c r="C96" s="1">
        <v>91.85</v>
      </c>
      <c r="D96" s="1">
        <v>356.59</v>
      </c>
      <c r="E96" s="1">
        <v>7424.8</v>
      </c>
      <c r="F96" s="1">
        <v>598.91999999999996</v>
      </c>
      <c r="G96" s="1">
        <v>-404.74</v>
      </c>
    </row>
    <row r="97" spans="2:7" x14ac:dyDescent="0.25">
      <c r="B97" s="4">
        <v>8164</v>
      </c>
      <c r="C97" s="1">
        <v>92.07</v>
      </c>
      <c r="D97" s="1">
        <v>357.53</v>
      </c>
      <c r="E97" s="1">
        <v>7421.72</v>
      </c>
      <c r="F97" s="1">
        <v>688.75</v>
      </c>
      <c r="G97" s="1">
        <v>-409.35</v>
      </c>
    </row>
    <row r="98" spans="2:7" x14ac:dyDescent="0.25">
      <c r="B98" s="4">
        <v>8254</v>
      </c>
      <c r="C98" s="1">
        <v>91.2</v>
      </c>
      <c r="D98" s="1">
        <v>358</v>
      </c>
      <c r="E98" s="1">
        <v>7419.15</v>
      </c>
      <c r="F98" s="1">
        <v>778.64</v>
      </c>
      <c r="G98" s="1">
        <v>-412.86</v>
      </c>
    </row>
    <row r="99" spans="2:7" x14ac:dyDescent="0.25">
      <c r="B99" s="4">
        <v>8344</v>
      </c>
      <c r="C99" s="1">
        <v>90.03</v>
      </c>
      <c r="D99" s="1">
        <v>357.56</v>
      </c>
      <c r="E99" s="1">
        <v>7418.18</v>
      </c>
      <c r="F99" s="1">
        <v>868.57</v>
      </c>
      <c r="G99" s="1">
        <v>-416.35</v>
      </c>
    </row>
    <row r="100" spans="2:7" x14ac:dyDescent="0.25">
      <c r="B100" s="4">
        <v>8435</v>
      </c>
      <c r="C100" s="1">
        <v>90.71</v>
      </c>
      <c r="D100" s="1">
        <v>358.93</v>
      </c>
      <c r="E100" s="1">
        <v>7417.6</v>
      </c>
      <c r="F100" s="1">
        <v>959.52</v>
      </c>
      <c r="G100" s="1">
        <v>-419.13</v>
      </c>
    </row>
    <row r="101" spans="2:7" x14ac:dyDescent="0.25">
      <c r="B101" s="4">
        <v>8524</v>
      </c>
      <c r="C101" s="1">
        <v>90</v>
      </c>
      <c r="D101" s="1">
        <v>359.4</v>
      </c>
      <c r="E101" s="1">
        <v>7417.04</v>
      </c>
      <c r="F101" s="1">
        <v>1048.51</v>
      </c>
      <c r="G101" s="1">
        <v>-420.43</v>
      </c>
    </row>
    <row r="102" spans="2:7" x14ac:dyDescent="0.25">
      <c r="B102" s="4">
        <v>8614</v>
      </c>
      <c r="C102" s="1">
        <v>89.32</v>
      </c>
      <c r="D102" s="1">
        <v>0.17</v>
      </c>
      <c r="E102" s="1">
        <v>7417.58</v>
      </c>
      <c r="F102" s="1">
        <v>1138.5</v>
      </c>
      <c r="G102" s="1">
        <v>-420.77</v>
      </c>
    </row>
    <row r="103" spans="2:7" x14ac:dyDescent="0.25">
      <c r="B103" s="4">
        <v>8704</v>
      </c>
      <c r="C103" s="1">
        <v>88.33</v>
      </c>
      <c r="D103" s="1">
        <v>1.32</v>
      </c>
      <c r="E103" s="1">
        <v>7419.42</v>
      </c>
      <c r="F103" s="1">
        <v>1228.47</v>
      </c>
      <c r="G103" s="1">
        <v>-419.6</v>
      </c>
    </row>
    <row r="104" spans="2:7" x14ac:dyDescent="0.25">
      <c r="B104" s="4">
        <v>8794</v>
      </c>
      <c r="C104" s="1">
        <v>88.71</v>
      </c>
      <c r="D104" s="1">
        <v>1.94</v>
      </c>
      <c r="E104" s="1">
        <v>7421.75</v>
      </c>
      <c r="F104" s="1">
        <v>1318.41</v>
      </c>
      <c r="G104" s="1">
        <v>-417.04</v>
      </c>
    </row>
    <row r="105" spans="2:7" x14ac:dyDescent="0.25">
      <c r="B105" s="4">
        <v>8884</v>
      </c>
      <c r="C105" s="1">
        <v>89.38</v>
      </c>
      <c r="D105" s="1">
        <v>0.99</v>
      </c>
      <c r="E105" s="1">
        <v>7423.25</v>
      </c>
      <c r="F105" s="1">
        <v>1408.36</v>
      </c>
      <c r="G105" s="1">
        <v>-414.74</v>
      </c>
    </row>
    <row r="106" spans="2:7" x14ac:dyDescent="0.25">
      <c r="B106" s="4">
        <v>8974</v>
      </c>
      <c r="C106" s="1">
        <v>91.17</v>
      </c>
      <c r="D106" s="1">
        <v>0.93</v>
      </c>
      <c r="E106" s="1">
        <v>7422.82</v>
      </c>
      <c r="F106" s="1">
        <v>1498.35</v>
      </c>
      <c r="G106" s="1">
        <v>-413.23</v>
      </c>
    </row>
    <row r="107" spans="2:7" x14ac:dyDescent="0.25">
      <c r="B107" s="4">
        <v>9064</v>
      </c>
      <c r="C107" s="1">
        <v>90.96</v>
      </c>
      <c r="D107" s="1">
        <v>0.3</v>
      </c>
      <c r="E107" s="1">
        <v>7421.14</v>
      </c>
      <c r="F107" s="1">
        <v>1588.32</v>
      </c>
      <c r="G107" s="1">
        <v>-412.27</v>
      </c>
    </row>
    <row r="108" spans="2:7" x14ac:dyDescent="0.25">
      <c r="B108" s="4">
        <v>9154</v>
      </c>
      <c r="C108" s="1">
        <v>91.23</v>
      </c>
      <c r="D108" s="1">
        <v>0.08</v>
      </c>
      <c r="E108" s="1">
        <v>7419.42</v>
      </c>
      <c r="F108" s="1">
        <v>1678.31</v>
      </c>
      <c r="G108" s="1">
        <v>-411.97</v>
      </c>
    </row>
    <row r="109" spans="2:7" x14ac:dyDescent="0.25">
      <c r="B109" s="4">
        <v>9244</v>
      </c>
      <c r="C109" s="1">
        <v>91.94</v>
      </c>
      <c r="D109" s="1">
        <v>0.38</v>
      </c>
      <c r="E109" s="1">
        <v>7416.94</v>
      </c>
      <c r="F109" s="1">
        <v>1768.27</v>
      </c>
      <c r="G109" s="1">
        <v>-411.61</v>
      </c>
    </row>
    <row r="110" spans="2:7" x14ac:dyDescent="0.25">
      <c r="B110" s="4">
        <v>9334</v>
      </c>
      <c r="C110" s="1">
        <v>91.69</v>
      </c>
      <c r="D110" s="1">
        <v>1.04</v>
      </c>
      <c r="E110" s="1">
        <v>7414.08</v>
      </c>
      <c r="F110" s="1">
        <v>1858.22</v>
      </c>
      <c r="G110" s="1">
        <v>-410.49</v>
      </c>
    </row>
    <row r="111" spans="2:7" x14ac:dyDescent="0.25">
      <c r="B111" s="4">
        <v>9514</v>
      </c>
      <c r="C111" s="1">
        <v>92.53</v>
      </c>
      <c r="D111" s="1">
        <v>0.19</v>
      </c>
      <c r="E111" s="1">
        <v>7407.46</v>
      </c>
      <c r="F111" s="1">
        <v>2038.08</v>
      </c>
      <c r="G111" s="1">
        <v>-408.56</v>
      </c>
    </row>
    <row r="112" spans="2:7" x14ac:dyDescent="0.25">
      <c r="B112" s="4">
        <v>9604</v>
      </c>
      <c r="C112" s="1">
        <v>92.1</v>
      </c>
      <c r="D112" s="1">
        <v>0.85</v>
      </c>
      <c r="E112" s="1">
        <v>7403.82</v>
      </c>
      <c r="F112" s="1">
        <v>2128.0100000000002</v>
      </c>
      <c r="G112" s="1">
        <v>-407.74</v>
      </c>
    </row>
    <row r="113" spans="2:7" x14ac:dyDescent="0.25">
      <c r="B113" s="4">
        <v>9694</v>
      </c>
      <c r="C113" s="1">
        <v>90.06</v>
      </c>
      <c r="D113" s="1">
        <v>1.82</v>
      </c>
      <c r="E113" s="1">
        <v>7402.13</v>
      </c>
      <c r="F113" s="1">
        <v>2217.96</v>
      </c>
      <c r="G113" s="1">
        <v>-405.65</v>
      </c>
    </row>
    <row r="114" spans="2:7" x14ac:dyDescent="0.25">
      <c r="B114" s="4">
        <v>9784</v>
      </c>
      <c r="C114" s="1">
        <v>90.86</v>
      </c>
      <c r="D114" s="1">
        <v>1.31</v>
      </c>
      <c r="E114" s="1">
        <v>7401.4</v>
      </c>
      <c r="F114" s="1">
        <v>2307.92</v>
      </c>
      <c r="G114" s="1">
        <v>-403.19</v>
      </c>
    </row>
    <row r="115" spans="2:7" x14ac:dyDescent="0.25">
      <c r="B115" s="4">
        <v>9874</v>
      </c>
      <c r="C115" s="1">
        <v>90</v>
      </c>
      <c r="D115" s="1">
        <v>1.3</v>
      </c>
      <c r="E115" s="1">
        <v>7400.73</v>
      </c>
      <c r="F115" s="1">
        <v>2397.89</v>
      </c>
      <c r="G115" s="1">
        <v>-401.14</v>
      </c>
    </row>
    <row r="116" spans="2:7" x14ac:dyDescent="0.25">
      <c r="B116" s="4">
        <v>9964</v>
      </c>
      <c r="C116" s="1">
        <v>91.17</v>
      </c>
      <c r="D116" s="1">
        <v>1.83</v>
      </c>
      <c r="E116" s="1">
        <v>7399.81</v>
      </c>
      <c r="F116" s="1">
        <v>2487.85</v>
      </c>
      <c r="G116" s="1">
        <v>-398.68</v>
      </c>
    </row>
    <row r="117" spans="2:7" x14ac:dyDescent="0.25">
      <c r="B117" s="4">
        <v>10054</v>
      </c>
      <c r="C117" s="1">
        <v>90.34</v>
      </c>
      <c r="D117" s="1">
        <v>1.65</v>
      </c>
      <c r="E117" s="1">
        <v>7398.62</v>
      </c>
      <c r="F117" s="1">
        <v>2577.8000000000002</v>
      </c>
      <c r="G117" s="1">
        <v>-395.95</v>
      </c>
    </row>
    <row r="118" spans="2:7" x14ac:dyDescent="0.25">
      <c r="B118" s="4">
        <v>10144</v>
      </c>
      <c r="C118" s="1">
        <v>88.98</v>
      </c>
      <c r="D118" s="1">
        <v>1.18</v>
      </c>
      <c r="E118" s="1">
        <v>7399.16</v>
      </c>
      <c r="F118" s="1">
        <v>2667.77</v>
      </c>
      <c r="G118" s="1">
        <v>-393.73</v>
      </c>
    </row>
    <row r="119" spans="2:7" x14ac:dyDescent="0.25">
      <c r="B119" s="4">
        <v>10234</v>
      </c>
      <c r="C119" s="1">
        <v>90.34</v>
      </c>
      <c r="D119" s="1">
        <v>1.1000000000000001</v>
      </c>
      <c r="E119" s="1">
        <v>7399.69</v>
      </c>
      <c r="F119" s="1">
        <v>2757.75</v>
      </c>
      <c r="G119" s="1">
        <v>-391.94</v>
      </c>
    </row>
    <row r="120" spans="2:7" x14ac:dyDescent="0.25">
      <c r="B120" s="4">
        <v>10324</v>
      </c>
      <c r="C120" s="1">
        <v>89.51</v>
      </c>
      <c r="D120" s="1">
        <v>0.16</v>
      </c>
      <c r="E120" s="1">
        <v>7399.81</v>
      </c>
      <c r="F120" s="1">
        <v>2847.74</v>
      </c>
      <c r="G120" s="1">
        <v>-390.95</v>
      </c>
    </row>
    <row r="121" spans="2:7" x14ac:dyDescent="0.25">
      <c r="B121" s="4">
        <v>10414</v>
      </c>
      <c r="C121" s="1">
        <v>90.28</v>
      </c>
      <c r="D121" s="1">
        <v>0.12</v>
      </c>
      <c r="E121" s="1">
        <v>7399.97</v>
      </c>
      <c r="F121" s="1">
        <v>2937.74</v>
      </c>
      <c r="G121" s="1">
        <v>-390.73</v>
      </c>
    </row>
    <row r="122" spans="2:7" x14ac:dyDescent="0.25">
      <c r="B122" s="5">
        <v>10504</v>
      </c>
      <c r="C122" s="6">
        <v>90.03</v>
      </c>
      <c r="D122" s="17">
        <v>359.55</v>
      </c>
      <c r="E122" s="5">
        <v>7399.73</v>
      </c>
      <c r="F122" s="5">
        <v>3027.74</v>
      </c>
      <c r="G122" s="5">
        <v>-390.99</v>
      </c>
    </row>
    <row r="123" spans="2:7" x14ac:dyDescent="0.25">
      <c r="B123" s="5">
        <v>10595</v>
      </c>
      <c r="C123" s="6">
        <v>90.43</v>
      </c>
      <c r="D123" s="17">
        <v>358.73</v>
      </c>
      <c r="E123" s="5">
        <v>7399.36</v>
      </c>
      <c r="F123" s="5">
        <v>3118.73</v>
      </c>
      <c r="G123" s="5">
        <v>-392.35</v>
      </c>
    </row>
    <row r="124" spans="2:7" x14ac:dyDescent="0.25">
      <c r="B124" s="5">
        <v>10685</v>
      </c>
      <c r="C124" s="6">
        <v>91.23</v>
      </c>
      <c r="D124" s="17">
        <v>358.43</v>
      </c>
      <c r="E124" s="5">
        <v>7398.06</v>
      </c>
      <c r="F124" s="5">
        <v>3208.69</v>
      </c>
      <c r="G124" s="5">
        <v>-394.58</v>
      </c>
    </row>
    <row r="125" spans="2:7" x14ac:dyDescent="0.25">
      <c r="B125" s="5">
        <v>10775</v>
      </c>
      <c r="C125" s="6">
        <v>90.22</v>
      </c>
      <c r="D125" s="17">
        <v>357.32</v>
      </c>
      <c r="E125" s="5">
        <v>7396.92</v>
      </c>
      <c r="F125" s="5">
        <v>3298.62</v>
      </c>
      <c r="G125" s="5">
        <v>-397.92</v>
      </c>
    </row>
    <row r="126" spans="2:7" x14ac:dyDescent="0.25">
      <c r="B126" s="5">
        <v>10865</v>
      </c>
      <c r="C126" s="6">
        <v>90.62</v>
      </c>
      <c r="D126" s="17">
        <v>357.05</v>
      </c>
      <c r="E126" s="5">
        <v>7396.26</v>
      </c>
      <c r="F126" s="5">
        <v>3388.51</v>
      </c>
      <c r="G126" s="5">
        <v>-402.34</v>
      </c>
    </row>
    <row r="127" spans="2:7" x14ac:dyDescent="0.25">
      <c r="B127" s="5">
        <v>10955</v>
      </c>
      <c r="C127" s="6">
        <v>90.96</v>
      </c>
      <c r="D127" s="17">
        <v>356.49</v>
      </c>
      <c r="E127" s="5">
        <v>7395.02</v>
      </c>
      <c r="F127" s="5">
        <v>3478.36</v>
      </c>
      <c r="G127" s="5">
        <v>-407.41</v>
      </c>
    </row>
    <row r="128" spans="2:7" x14ac:dyDescent="0.25">
      <c r="B128" s="5">
        <v>11045</v>
      </c>
      <c r="C128" s="6">
        <v>89.29</v>
      </c>
      <c r="D128" s="17">
        <v>356.42</v>
      </c>
      <c r="E128" s="5">
        <v>7394.83</v>
      </c>
      <c r="F128" s="5">
        <v>3568.18</v>
      </c>
      <c r="G128" s="5">
        <v>-412.97</v>
      </c>
    </row>
    <row r="129" spans="2:7" x14ac:dyDescent="0.25">
      <c r="B129" s="5">
        <v>11135</v>
      </c>
      <c r="C129" s="6">
        <v>89.94</v>
      </c>
      <c r="D129" s="17">
        <v>356.07</v>
      </c>
      <c r="E129" s="5">
        <v>7395.43</v>
      </c>
      <c r="F129" s="5">
        <v>3657.99</v>
      </c>
      <c r="G129" s="5">
        <v>-418.87</v>
      </c>
    </row>
    <row r="130" spans="2:7" x14ac:dyDescent="0.25">
      <c r="B130" s="5">
        <v>11225</v>
      </c>
      <c r="C130" s="6">
        <v>88.89</v>
      </c>
      <c r="D130" s="17">
        <v>356.14</v>
      </c>
      <c r="E130" s="5">
        <v>7396.35</v>
      </c>
      <c r="F130" s="5">
        <v>3747.77</v>
      </c>
      <c r="G130" s="5">
        <v>-424.98</v>
      </c>
    </row>
    <row r="131" spans="2:7" x14ac:dyDescent="0.25">
      <c r="B131" s="5">
        <v>11315</v>
      </c>
      <c r="C131" s="6">
        <v>88.83</v>
      </c>
      <c r="D131" s="17">
        <v>357.09</v>
      </c>
      <c r="E131" s="5">
        <v>7398.14</v>
      </c>
      <c r="F131" s="5">
        <v>3837.6</v>
      </c>
      <c r="G131" s="5">
        <v>-430.29</v>
      </c>
    </row>
    <row r="132" spans="2:7" x14ac:dyDescent="0.25">
      <c r="B132" s="5">
        <v>11405</v>
      </c>
      <c r="C132" s="6">
        <v>90.22</v>
      </c>
      <c r="D132" s="17">
        <v>358.05</v>
      </c>
      <c r="E132" s="5">
        <v>7398.89</v>
      </c>
      <c r="F132" s="5">
        <v>3927.51</v>
      </c>
      <c r="G132" s="5">
        <v>-434.11</v>
      </c>
    </row>
    <row r="133" spans="2:7" x14ac:dyDescent="0.25">
      <c r="B133" s="5">
        <v>11495</v>
      </c>
      <c r="C133" s="6">
        <v>90.59</v>
      </c>
      <c r="D133" s="17">
        <v>359.48</v>
      </c>
      <c r="E133" s="5">
        <v>7398.25</v>
      </c>
      <c r="F133" s="5">
        <v>4017.48</v>
      </c>
      <c r="G133" s="5">
        <v>-436.05</v>
      </c>
    </row>
    <row r="134" spans="2:7" x14ac:dyDescent="0.25">
      <c r="B134" s="5">
        <v>11585</v>
      </c>
      <c r="C134" s="6">
        <v>90.12</v>
      </c>
      <c r="D134" s="17">
        <v>0.96</v>
      </c>
      <c r="E134" s="5">
        <v>7397.69</v>
      </c>
      <c r="F134" s="5">
        <v>4107.4799999999996</v>
      </c>
      <c r="G134" s="5">
        <v>-435.7</v>
      </c>
    </row>
    <row r="135" spans="2:7" x14ac:dyDescent="0.25">
      <c r="B135" s="5">
        <v>11675</v>
      </c>
      <c r="C135" s="6">
        <v>90.28</v>
      </c>
      <c r="D135" s="17">
        <v>0.32</v>
      </c>
      <c r="E135" s="5">
        <v>7397.38</v>
      </c>
      <c r="F135" s="5">
        <v>4197.47</v>
      </c>
      <c r="G135" s="5">
        <v>-434.7</v>
      </c>
    </row>
    <row r="136" spans="2:7" x14ac:dyDescent="0.25">
      <c r="B136" s="5">
        <v>11765</v>
      </c>
      <c r="C136" s="6">
        <v>90.15</v>
      </c>
      <c r="D136" s="17">
        <v>359.4</v>
      </c>
      <c r="E136" s="5">
        <v>7397.04</v>
      </c>
      <c r="F136" s="5">
        <v>4287.47</v>
      </c>
      <c r="G136" s="5">
        <v>-434.92</v>
      </c>
    </row>
    <row r="137" spans="2:7" x14ac:dyDescent="0.25">
      <c r="B137" s="5">
        <v>11855</v>
      </c>
      <c r="C137" s="6">
        <v>89.91</v>
      </c>
      <c r="D137" s="17">
        <v>358.79</v>
      </c>
      <c r="E137" s="5">
        <v>7396.99</v>
      </c>
      <c r="F137" s="5">
        <v>4377.46</v>
      </c>
      <c r="G137" s="5">
        <v>-436.34</v>
      </c>
    </row>
    <row r="138" spans="2:7" x14ac:dyDescent="0.25">
      <c r="B138" s="5">
        <v>11945</v>
      </c>
      <c r="C138" s="6">
        <v>89.69</v>
      </c>
      <c r="D138" s="17">
        <v>0.01</v>
      </c>
      <c r="E138" s="5">
        <v>7397.31</v>
      </c>
      <c r="F138" s="5">
        <v>4467.45</v>
      </c>
      <c r="G138" s="5">
        <v>-437.28</v>
      </c>
    </row>
    <row r="139" spans="2:7" x14ac:dyDescent="0.25">
      <c r="B139" s="5">
        <v>12035</v>
      </c>
      <c r="C139" s="6">
        <v>90.31</v>
      </c>
      <c r="D139" s="17">
        <v>0.53</v>
      </c>
      <c r="E139" s="5">
        <v>7397.31</v>
      </c>
      <c r="F139" s="5">
        <v>4557.45</v>
      </c>
      <c r="G139" s="5">
        <v>-436.86</v>
      </c>
    </row>
    <row r="140" spans="2:7" x14ac:dyDescent="0.25">
      <c r="B140" s="5">
        <v>12125</v>
      </c>
      <c r="C140" s="6">
        <v>90.77</v>
      </c>
      <c r="D140" s="17">
        <v>0.28000000000000003</v>
      </c>
      <c r="E140" s="5">
        <v>7396.46</v>
      </c>
      <c r="F140" s="5">
        <v>4647.4399999999996</v>
      </c>
      <c r="G140" s="5">
        <v>-436.22</v>
      </c>
    </row>
    <row r="141" spans="2:7" x14ac:dyDescent="0.25">
      <c r="B141" s="5">
        <v>12215</v>
      </c>
      <c r="C141" s="6">
        <v>91.11</v>
      </c>
      <c r="D141" s="17">
        <v>359.45</v>
      </c>
      <c r="E141" s="5">
        <v>7394.98</v>
      </c>
      <c r="F141" s="5">
        <v>4737.43</v>
      </c>
      <c r="G141" s="5">
        <v>-436.43</v>
      </c>
    </row>
    <row r="142" spans="2:7" x14ac:dyDescent="0.25">
      <c r="B142" s="5">
        <v>12305</v>
      </c>
      <c r="C142" s="6">
        <v>88.3</v>
      </c>
      <c r="D142" s="17">
        <v>358.6</v>
      </c>
      <c r="E142" s="5">
        <v>7395.45</v>
      </c>
      <c r="F142" s="5">
        <v>4827.3999999999996</v>
      </c>
      <c r="G142" s="5">
        <v>-437.97</v>
      </c>
    </row>
    <row r="143" spans="2:7" x14ac:dyDescent="0.25">
      <c r="B143" s="5">
        <v>12429</v>
      </c>
      <c r="C143" s="6">
        <v>88.09</v>
      </c>
      <c r="D143" s="17">
        <v>357.6</v>
      </c>
      <c r="E143" s="5">
        <v>7399.35</v>
      </c>
      <c r="F143" s="5">
        <v>4951.2700000000004</v>
      </c>
      <c r="G143" s="5">
        <v>-442.07</v>
      </c>
    </row>
    <row r="144" spans="2:7" x14ac:dyDescent="0.25">
      <c r="B144" s="5">
        <v>12475</v>
      </c>
      <c r="C144" s="6">
        <v>88.09</v>
      </c>
      <c r="D144" s="17">
        <v>357.6</v>
      </c>
      <c r="E144" s="5">
        <v>7400.88</v>
      </c>
      <c r="F144" s="5">
        <v>4997.21</v>
      </c>
      <c r="G144" s="5">
        <v>-444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Data!Pettinger_30C_18HZ_Actual_Surveys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2014-08-21T20:33:37Z</dcterms:modified>
</cp:coreProperties>
</file>