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<sst xmlns="http://schemas.openxmlformats.org/spreadsheetml/2006/main" count="42" uniqueCount="38">
  <si>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</si>
  <si>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</si>
  <si>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</si>
  <si>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</si>
  <si>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</si>
  <si>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</si>
  <si>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</si>
  <si>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</si>
  <si>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</si>
  <si>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</si>
  <si>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</si>
  <si>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</si>
  <si>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</si>
  <si>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</si>
  <si>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</si>
  <si>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</si>
  <si>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</si>
  <si>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</si>
  <si>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</si>
  <si>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</si>
  <si>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</si>
  <si>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</si>
  <si>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</si>
  <si>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</si>
  <si>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</si>
  <si>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</si>
  <si>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</si>
  <si>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</si>
  <si>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</si>
  <si>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</si>
  <si>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</si>
  <si>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</si>
  <si>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</si>
  <si>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Zisch 3B-6H-M368</t>
  </si>
  <si>
    <t xml:space="preserve">SECTION 6 T3N R68W            </t>
  </si>
  <si>
    <t xml:space="preserve">05-123-37494                  </t>
  </si>
  <si>
    <t xml:space="preserve">ACTUAL                        </t>
  </si>
  <si>
    <t>Encana Oil &amp; Gas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</si>
</sst>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K12" sqref="K12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37</v>
      </c>
      <c r="B3" s="19">
        <v>364</v>
      </c>
      <c r="C3" s="19">
        <v>2.54</v>
      </c>
      <c r="D3" s="19">
        <v>283.26</v>
      </c>
      <c r="E3" s="19">
        <v>363.88</v>
      </c>
      <c r="F3" s="19">
        <v>1.85</v>
      </c>
      <c r="G3" s="19">
        <v>-7.85</v>
      </c>
    </row>
    <row r="4" spans="1:11" ht="15.75" thickBot="1">
      <c r="A4" s="6" t="s">
        <v>8</v>
      </c>
      <c r="B4" s="19">
        <v>543</v>
      </c>
      <c r="C4" s="19">
        <v>5.5</v>
      </c>
      <c r="D4" s="19">
        <v>309.57</v>
      </c>
      <c r="E4" s="19">
        <v>542.42999999999995</v>
      </c>
      <c r="F4" s="19">
        <v>8.23</v>
      </c>
      <c r="G4" s="19">
        <v>-18.329999999999998</v>
      </c>
    </row>
    <row r="5" spans="1:11" ht="15.75" thickBot="1">
      <c r="A5" s="10">
        <v>10185</v>
      </c>
      <c r="B5" s="19">
        <v>637</v>
      </c>
      <c r="C5" s="19">
        <v>5.84</v>
      </c>
      <c r="D5" s="19">
        <v>308.39999999999998</v>
      </c>
      <c r="E5" s="19">
        <v>635.97</v>
      </c>
      <c r="F5" s="19">
        <v>14.07</v>
      </c>
      <c r="G5" s="19">
        <v>-25.55</v>
      </c>
    </row>
    <row r="6" spans="1:11">
      <c r="A6" s="7" t="s">
        <v>9</v>
      </c>
      <c r="B6" s="19">
        <v>730</v>
      </c>
      <c r="C6" s="19">
        <v>6.18</v>
      </c>
      <c r="D6" s="19">
        <v>311.60000000000002</v>
      </c>
      <c r="E6" s="19">
        <v>728.46</v>
      </c>
      <c r="F6" s="19">
        <v>20.329999999999998</v>
      </c>
      <c r="G6" s="19">
        <v>-33</v>
      </c>
    </row>
    <row r="7" spans="1:11">
      <c r="A7" s="15" t="s">
        <v>33</v>
      </c>
      <c r="B7" s="19">
        <v>796</v>
      </c>
      <c r="C7" s="19">
        <v>6.36</v>
      </c>
      <c r="D7" s="19">
        <v>308.52999999999997</v>
      </c>
      <c r="E7" s="19">
        <v>794.07</v>
      </c>
      <c r="F7" s="19">
        <v>24.96</v>
      </c>
      <c r="G7" s="19">
        <v>-38.520000000000003</v>
      </c>
    </row>
    <row r="8" spans="1:11" ht="15.75" thickBot="1">
      <c r="A8" s="12" t="s">
        <v>12</v>
      </c>
      <c r="B8" s="19">
        <v>998</v>
      </c>
      <c r="C8" s="19">
        <v>6.62</v>
      </c>
      <c r="D8" s="19">
        <v>307.95999999999998</v>
      </c>
      <c r="E8" s="19">
        <v>994.77</v>
      </c>
      <c r="F8" s="19">
        <v>39.1</v>
      </c>
      <c r="G8" s="19">
        <v>-56.45</v>
      </c>
    </row>
    <row r="9" spans="1:11" ht="15.75" thickBot="1">
      <c r="A9" s="17" t="s">
        <v>35</v>
      </c>
      <c r="B9" s="19">
        <v>1184</v>
      </c>
      <c r="C9" s="19">
        <v>6.41</v>
      </c>
      <c r="D9" s="19">
        <v>297.18</v>
      </c>
      <c r="E9" s="19">
        <v>1179.58</v>
      </c>
      <c r="F9" s="19">
        <v>50.43</v>
      </c>
      <c r="G9" s="19">
        <v>-74.14</v>
      </c>
    </row>
    <row r="10" spans="1:11" ht="15.75" thickBot="1">
      <c r="A10" s="11" t="s">
        <v>11</v>
      </c>
      <c r="B10" s="19">
        <v>1369</v>
      </c>
      <c r="C10" s="19">
        <v>8.68</v>
      </c>
      <c r="D10" s="19">
        <v>300.5</v>
      </c>
      <c r="E10" s="19">
        <v>1362.97</v>
      </c>
      <c r="F10" s="19">
        <v>62.24</v>
      </c>
      <c r="G10" s="19">
        <v>-95.36</v>
      </c>
    </row>
    <row r="11" spans="1:11" ht="15.75" thickBot="1">
      <c r="A11" s="16" t="s">
        <v>34</v>
      </c>
      <c r="B11" s="19">
        <v>1555</v>
      </c>
      <c r="C11" s="19">
        <v>5.51</v>
      </c>
      <c r="D11" s="19">
        <v>306.91000000000003</v>
      </c>
      <c r="E11" s="19">
        <v>1547.52</v>
      </c>
      <c r="F11" s="19">
        <v>74.73</v>
      </c>
      <c r="G11" s="19">
        <v>-114.59</v>
      </c>
    </row>
    <row r="12" spans="1:11" ht="15.75" thickBot="1">
      <c r="A12" s="11" t="s">
        <v>10</v>
      </c>
      <c r="B12" s="19">
        <v>1741</v>
      </c>
      <c r="C12" s="19">
        <v>8.51</v>
      </c>
      <c r="D12" s="19">
        <v>308.33</v>
      </c>
      <c r="E12" s="19">
        <v>1732.11</v>
      </c>
      <c r="F12" s="19">
        <v>88.63</v>
      </c>
      <c r="G12" s="19">
        <v>-132.54</v>
      </c>
    </row>
    <row r="13" spans="1:11" ht="15.75" thickBot="1">
      <c r="A13" s="18" t="s">
        <v>36</v>
      </c>
      <c r="B13" s="19">
        <v>1927</v>
      </c>
      <c r="C13" s="19">
        <v>8.31</v>
      </c>
      <c r="D13" s="19">
        <v>313.14</v>
      </c>
      <c r="E13" s="19">
        <v>1916.11</v>
      </c>
      <c r="F13" s="19">
        <v>106.36</v>
      </c>
      <c r="G13" s="19">
        <v>-153.13999999999999</v>
      </c>
    </row>
    <row r="14" spans="1:11" ht="15.75" thickBot="1">
      <c r="A14" s="11" t="s">
        <v>29</v>
      </c>
      <c r="B14" s="19">
        <v>2117</v>
      </c>
      <c r="C14" s="19">
        <v>6.14</v>
      </c>
      <c r="D14" s="19">
        <v>307.29000000000002</v>
      </c>
      <c r="E14" s="19">
        <v>2104.59</v>
      </c>
      <c r="F14" s="19">
        <v>121.9</v>
      </c>
      <c r="G14" s="19">
        <v>-171.24</v>
      </c>
    </row>
    <row r="15" spans="1:11" ht="15.75" thickBot="1">
      <c r="A15" t="str">
        <f>INDEX(Lookup!E2:E5,Lookup!F2)</f>
        <v>Horizontal</v>
      </c>
      <c r="B15" s="19">
        <v>2308</v>
      </c>
      <c r="C15" s="19">
        <v>9.11</v>
      </c>
      <c r="D15" s="19">
        <v>316.2</v>
      </c>
      <c r="E15" s="19">
        <v>2293.89</v>
      </c>
      <c r="F15" s="19">
        <v>139.01</v>
      </c>
      <c r="G15" s="19">
        <v>-189.84</v>
      </c>
    </row>
    <row r="16" spans="1:11" ht="15.75" thickBot="1">
      <c r="A16" s="11" t="s">
        <v>13</v>
      </c>
      <c r="B16" s="19">
        <v>2498</v>
      </c>
      <c r="C16" s="19">
        <v>8.2799999999999994</v>
      </c>
      <c r="D16" s="19">
        <v>309.98</v>
      </c>
      <c r="E16" s="19">
        <v>2481.71</v>
      </c>
      <c r="F16" s="19">
        <v>158.66</v>
      </c>
      <c r="G16" s="19">
        <v>-210.74</v>
      </c>
    </row>
    <row r="17" spans="1:7" ht="15.75" thickBot="1">
      <c r="A17" t="str">
        <f>INDEX(Lookup!A2:A4,Lookup!B2)</f>
        <v>True</v>
      </c>
      <c r="B17" s="19">
        <v>2689</v>
      </c>
      <c r="C17" s="19">
        <v>7.64</v>
      </c>
      <c r="D17" s="19">
        <v>302.16000000000003</v>
      </c>
      <c r="E17" s="19">
        <v>2670.87</v>
      </c>
      <c r="F17" s="19">
        <v>174.25</v>
      </c>
      <c r="G17" s="19">
        <v>-232.02</v>
      </c>
    </row>
    <row r="18" spans="1:7" ht="15.75" thickBot="1">
      <c r="A18" s="11" t="s">
        <v>15</v>
      </c>
      <c r="B18" s="19">
        <v>2880</v>
      </c>
      <c r="C18" s="19">
        <v>7.17</v>
      </c>
      <c r="D18" s="19">
        <v>295.32</v>
      </c>
      <c r="E18" s="19">
        <v>2860.28</v>
      </c>
      <c r="F18" s="19">
        <v>186.11</v>
      </c>
      <c r="G18" s="19">
        <v>-253.55</v>
      </c>
    </row>
    <row r="19" spans="1:7">
      <c r="A19" t="e">
        <f>INDEX(Lookup!C2:C12,Lookup!D2)</f>
        <v>#VALUE!</v>
      </c>
      <c r="B19" s="19">
        <v>3070</v>
      </c>
      <c r="C19" s="19">
        <v>7.78</v>
      </c>
      <c r="D19" s="19">
        <v>300.14999999999998</v>
      </c>
      <c r="E19" s="19">
        <v>3048.67</v>
      </c>
      <c r="F19" s="19">
        <v>197.64</v>
      </c>
      <c r="G19" s="19">
        <v>-275.39</v>
      </c>
    </row>
    <row r="20" spans="1:7">
      <c r="B20" s="19">
        <v>3261</v>
      </c>
      <c r="C20" s="19">
        <v>6.54</v>
      </c>
      <c r="D20" s="19">
        <v>310.7</v>
      </c>
      <c r="E20" s="19">
        <v>3238.19</v>
      </c>
      <c r="F20" s="19">
        <v>211.23</v>
      </c>
      <c r="G20" s="19">
        <v>-294.81</v>
      </c>
    </row>
    <row r="21" spans="1:7">
      <c r="B21" s="19">
        <v>3451</v>
      </c>
      <c r="C21" s="19">
        <v>7.46</v>
      </c>
      <c r="D21" s="19">
        <v>314.94</v>
      </c>
      <c r="E21" s="19">
        <v>3426.77</v>
      </c>
      <c r="F21" s="19">
        <v>226.99</v>
      </c>
      <c r="G21" s="19">
        <v>-311.75</v>
      </c>
    </row>
    <row r="22" spans="1:7">
      <c r="B22" s="19">
        <v>3642</v>
      </c>
      <c r="C22" s="19">
        <v>10.86</v>
      </c>
      <c r="D22" s="19">
        <v>319.89999999999998</v>
      </c>
      <c r="E22" s="19">
        <v>3615.31</v>
      </c>
      <c r="F22" s="19">
        <v>249.52</v>
      </c>
      <c r="G22" s="19">
        <v>-332.12</v>
      </c>
    </row>
    <row r="23" spans="1:7">
      <c r="B23" s="19">
        <v>3833</v>
      </c>
      <c r="C23" s="19">
        <v>8.3699999999999992</v>
      </c>
      <c r="D23" s="19">
        <v>309.5</v>
      </c>
      <c r="E23" s="19">
        <v>3803.62</v>
      </c>
      <c r="F23" s="19">
        <v>272.13</v>
      </c>
      <c r="G23" s="19">
        <v>-354.44</v>
      </c>
    </row>
    <row r="24" spans="1:7">
      <c r="B24" s="19">
        <v>4023</v>
      </c>
      <c r="C24" s="19">
        <v>6.6</v>
      </c>
      <c r="D24" s="19">
        <v>307.93</v>
      </c>
      <c r="E24" s="19">
        <v>3992</v>
      </c>
      <c r="F24" s="19">
        <v>287.64</v>
      </c>
      <c r="G24" s="19">
        <v>-373.73</v>
      </c>
    </row>
    <row r="25" spans="1:7">
      <c r="B25" s="19">
        <v>4214</v>
      </c>
      <c r="C25" s="19">
        <v>6.6</v>
      </c>
      <c r="D25" s="19">
        <v>306.74</v>
      </c>
      <c r="E25" s="19">
        <v>4181.7299999999996</v>
      </c>
      <c r="F25" s="19">
        <v>300.95999999999998</v>
      </c>
      <c r="G25" s="19">
        <v>-391.18</v>
      </c>
    </row>
    <row r="26" spans="1:7">
      <c r="B26" s="19">
        <v>4404</v>
      </c>
      <c r="C26" s="19">
        <v>5.47</v>
      </c>
      <c r="D26" s="19">
        <v>307.69</v>
      </c>
      <c r="E26" s="19">
        <v>4370.68</v>
      </c>
      <c r="F26" s="19">
        <v>313.02</v>
      </c>
      <c r="G26" s="19">
        <v>-407.1</v>
      </c>
    </row>
    <row r="27" spans="1:7">
      <c r="B27" s="19">
        <v>4595</v>
      </c>
      <c r="C27" s="19">
        <v>8.1</v>
      </c>
      <c r="D27" s="19">
        <v>309.45999999999998</v>
      </c>
      <c r="E27" s="19">
        <v>4560.32</v>
      </c>
      <c r="F27" s="19">
        <v>327.14999999999998</v>
      </c>
      <c r="G27" s="19">
        <v>-424.69</v>
      </c>
    </row>
    <row r="28" spans="1:7">
      <c r="B28" s="19">
        <v>4786</v>
      </c>
      <c r="C28" s="19">
        <v>6.54</v>
      </c>
      <c r="D28" s="19">
        <v>302.91000000000003</v>
      </c>
      <c r="E28" s="19">
        <v>4749.76</v>
      </c>
      <c r="F28" s="19">
        <v>341.61</v>
      </c>
      <c r="G28" s="19">
        <v>-444.22</v>
      </c>
    </row>
    <row r="29" spans="1:7">
      <c r="B29" s="19">
        <v>4976</v>
      </c>
      <c r="C29" s="19">
        <v>5.46</v>
      </c>
      <c r="D29" s="19">
        <v>299.56</v>
      </c>
      <c r="E29" s="19">
        <v>4938.72</v>
      </c>
      <c r="F29" s="19">
        <v>351.95</v>
      </c>
      <c r="G29" s="19">
        <v>-461.16</v>
      </c>
    </row>
    <row r="30" spans="1:7">
      <c r="B30" s="19">
        <v>5167</v>
      </c>
      <c r="C30" s="19">
        <v>7.09</v>
      </c>
      <c r="D30" s="19">
        <v>305.88</v>
      </c>
      <c r="E30" s="19">
        <v>5128.57</v>
      </c>
      <c r="F30" s="19">
        <v>363.34</v>
      </c>
      <c r="G30" s="19">
        <v>-478.62</v>
      </c>
    </row>
    <row r="31" spans="1:7">
      <c r="B31" s="19">
        <v>5357</v>
      </c>
      <c r="C31" s="19">
        <v>5.25</v>
      </c>
      <c r="D31" s="19">
        <v>295</v>
      </c>
      <c r="E31" s="19">
        <v>5317.47</v>
      </c>
      <c r="F31" s="19">
        <v>373.89</v>
      </c>
      <c r="G31" s="19">
        <v>-496</v>
      </c>
    </row>
    <row r="32" spans="1:7">
      <c r="B32" s="19">
        <v>5548</v>
      </c>
      <c r="C32" s="19">
        <v>6.38</v>
      </c>
      <c r="D32" s="19">
        <v>293.87</v>
      </c>
      <c r="E32" s="19">
        <v>5507.48</v>
      </c>
      <c r="F32" s="19">
        <v>381.87</v>
      </c>
      <c r="G32" s="19">
        <v>-513.62</v>
      </c>
    </row>
    <row r="33" spans="2:7">
      <c r="B33" s="19">
        <v>5738</v>
      </c>
      <c r="C33" s="19">
        <v>6.89</v>
      </c>
      <c r="D33" s="19">
        <v>312.74</v>
      </c>
      <c r="E33" s="19">
        <v>5696.23</v>
      </c>
      <c r="F33" s="19">
        <v>393.88</v>
      </c>
      <c r="G33" s="19">
        <v>-531.65</v>
      </c>
    </row>
    <row r="34" spans="2:7">
      <c r="B34" s="19">
        <v>5929</v>
      </c>
      <c r="C34" s="19">
        <v>6.48</v>
      </c>
      <c r="D34" s="19">
        <v>302.27</v>
      </c>
      <c r="E34" s="19">
        <v>5885.94</v>
      </c>
      <c r="F34" s="19">
        <v>407.41</v>
      </c>
      <c r="G34" s="19">
        <v>-549.17999999999995</v>
      </c>
    </row>
    <row r="35" spans="2:7">
      <c r="B35" s="19">
        <v>6119</v>
      </c>
      <c r="C35" s="19">
        <v>8.02</v>
      </c>
      <c r="D35" s="19">
        <v>303.19</v>
      </c>
      <c r="E35" s="19">
        <v>6074.42</v>
      </c>
      <c r="F35" s="19">
        <v>420.39</v>
      </c>
      <c r="G35" s="19">
        <v>-569.34</v>
      </c>
    </row>
    <row r="36" spans="2:7">
      <c r="B36" s="19">
        <v>6310</v>
      </c>
      <c r="C36" s="19">
        <v>6.76</v>
      </c>
      <c r="D36" s="19">
        <v>299.33</v>
      </c>
      <c r="E36" s="19">
        <v>6263.83</v>
      </c>
      <c r="F36" s="19">
        <v>433.19</v>
      </c>
      <c r="G36" s="19">
        <v>-590.29</v>
      </c>
    </row>
    <row r="37" spans="2:7">
      <c r="B37" s="19">
        <v>6405</v>
      </c>
      <c r="C37" s="19">
        <v>7.36</v>
      </c>
      <c r="D37" s="19">
        <v>321.02</v>
      </c>
      <c r="E37" s="19">
        <v>6358.12</v>
      </c>
      <c r="F37" s="19">
        <v>440.66</v>
      </c>
      <c r="G37" s="19">
        <v>-598.99</v>
      </c>
    </row>
    <row r="38" spans="2:7">
      <c r="B38" s="19">
        <v>6452</v>
      </c>
      <c r="C38" s="19">
        <v>6.58</v>
      </c>
      <c r="D38" s="19">
        <v>318.97000000000003</v>
      </c>
      <c r="E38" s="19">
        <v>6404.78</v>
      </c>
      <c r="F38" s="19">
        <v>445.04</v>
      </c>
      <c r="G38" s="19">
        <v>-602.65</v>
      </c>
    </row>
    <row r="39" spans="2:7">
      <c r="B39" s="19">
        <v>6500</v>
      </c>
      <c r="C39" s="19">
        <v>7.1</v>
      </c>
      <c r="D39" s="19">
        <v>346.2</v>
      </c>
      <c r="E39" s="19">
        <v>6452.45</v>
      </c>
      <c r="F39" s="19">
        <v>449.99</v>
      </c>
      <c r="G39" s="19">
        <v>-605.16999999999996</v>
      </c>
    </row>
    <row r="40" spans="2:7">
      <c r="B40" s="19">
        <v>6547</v>
      </c>
      <c r="C40" s="19">
        <v>10.17</v>
      </c>
      <c r="D40" s="19">
        <v>15.96</v>
      </c>
      <c r="E40" s="19">
        <v>6498.93</v>
      </c>
      <c r="F40" s="19">
        <v>456.81</v>
      </c>
      <c r="G40" s="19">
        <v>-604.72</v>
      </c>
    </row>
    <row r="41" spans="2:7">
      <c r="B41" s="19">
        <v>6596</v>
      </c>
      <c r="C41" s="19">
        <v>12.66</v>
      </c>
      <c r="D41" s="19">
        <v>38.11</v>
      </c>
      <c r="E41" s="19">
        <v>6546.98</v>
      </c>
      <c r="F41" s="19">
        <v>465.2</v>
      </c>
      <c r="G41" s="19">
        <v>-600.21</v>
      </c>
    </row>
    <row r="42" spans="2:7">
      <c r="B42" s="19">
        <v>6643</v>
      </c>
      <c r="C42" s="19">
        <v>15.76</v>
      </c>
      <c r="D42" s="19">
        <v>56.27</v>
      </c>
      <c r="E42" s="19">
        <v>6592.56</v>
      </c>
      <c r="F42" s="19">
        <v>472.8</v>
      </c>
      <c r="G42" s="19">
        <v>-591.72</v>
      </c>
    </row>
    <row r="43" spans="2:7">
      <c r="B43" s="19">
        <v>6691</v>
      </c>
      <c r="C43" s="19">
        <v>17.98</v>
      </c>
      <c r="D43" s="19">
        <v>72.12</v>
      </c>
      <c r="E43" s="19">
        <v>6638.52</v>
      </c>
      <c r="F43" s="19">
        <v>478.7</v>
      </c>
      <c r="G43" s="19">
        <v>-579.24</v>
      </c>
    </row>
    <row r="44" spans="2:7">
      <c r="B44" s="19">
        <v>6738</v>
      </c>
      <c r="C44" s="19">
        <v>19.48</v>
      </c>
      <c r="D44" s="19">
        <v>83.25</v>
      </c>
      <c r="E44" s="19">
        <v>6683.04</v>
      </c>
      <c r="F44" s="19">
        <v>481.85</v>
      </c>
      <c r="G44" s="19">
        <v>-564.54999999999995</v>
      </c>
    </row>
    <row r="45" spans="2:7">
      <c r="B45" s="19">
        <v>6786</v>
      </c>
      <c r="C45" s="19">
        <v>20.010000000000002</v>
      </c>
      <c r="D45" s="19">
        <v>90.72</v>
      </c>
      <c r="E45" s="19">
        <v>6728.22</v>
      </c>
      <c r="F45" s="19">
        <v>482.68</v>
      </c>
      <c r="G45" s="19">
        <v>-548.39</v>
      </c>
    </row>
    <row r="46" spans="2:7">
      <c r="B46" s="19">
        <v>6833</v>
      </c>
      <c r="C46" s="19">
        <v>21</v>
      </c>
      <c r="D46" s="19">
        <v>91.17</v>
      </c>
      <c r="E46" s="19">
        <v>6772.25</v>
      </c>
      <c r="F46" s="19">
        <v>482.41</v>
      </c>
      <c r="G46" s="19">
        <v>-531.91999999999996</v>
      </c>
    </row>
    <row r="47" spans="2:7">
      <c r="B47" s="19">
        <v>6881</v>
      </c>
      <c r="C47" s="19">
        <v>23.26</v>
      </c>
      <c r="D47" s="19">
        <v>91.23</v>
      </c>
      <c r="E47" s="19">
        <v>6816.71</v>
      </c>
      <c r="F47" s="19">
        <v>482.03</v>
      </c>
      <c r="G47" s="19">
        <v>-513.85</v>
      </c>
    </row>
    <row r="48" spans="2:7">
      <c r="B48" s="19">
        <v>6928</v>
      </c>
      <c r="C48" s="19">
        <v>27.29</v>
      </c>
      <c r="D48" s="19">
        <v>88.31</v>
      </c>
      <c r="E48" s="19">
        <v>6859.2</v>
      </c>
      <c r="F48" s="19">
        <v>482.15</v>
      </c>
      <c r="G48" s="19">
        <v>-493.79</v>
      </c>
    </row>
    <row r="49" spans="2:7">
      <c r="B49" s="19">
        <v>6976</v>
      </c>
      <c r="C49" s="19">
        <v>32.96</v>
      </c>
      <c r="D49" s="19">
        <v>88.55</v>
      </c>
      <c r="E49" s="19">
        <v>6900.7</v>
      </c>
      <c r="F49" s="19">
        <v>482.81</v>
      </c>
      <c r="G49" s="19">
        <v>-469.72</v>
      </c>
    </row>
    <row r="50" spans="2:7">
      <c r="B50" s="19">
        <v>7023</v>
      </c>
      <c r="C50" s="19">
        <v>37.79</v>
      </c>
      <c r="D50" s="19">
        <v>88.02</v>
      </c>
      <c r="E50" s="19">
        <v>6939.01</v>
      </c>
      <c r="F50" s="19">
        <v>483.63</v>
      </c>
      <c r="G50" s="19">
        <v>-442.53</v>
      </c>
    </row>
    <row r="51" spans="2:7">
      <c r="B51" s="19">
        <v>7072</v>
      </c>
      <c r="C51" s="19">
        <v>41.5</v>
      </c>
      <c r="D51" s="19">
        <v>84.97</v>
      </c>
      <c r="E51" s="19">
        <v>6976.74</v>
      </c>
      <c r="F51" s="19">
        <v>485.57</v>
      </c>
      <c r="G51" s="19">
        <v>-411.34</v>
      </c>
    </row>
    <row r="52" spans="2:7">
      <c r="B52" s="19">
        <v>7119</v>
      </c>
      <c r="C52" s="19">
        <v>44.46</v>
      </c>
      <c r="D52" s="19">
        <v>83.3</v>
      </c>
      <c r="E52" s="19">
        <v>7011.12</v>
      </c>
      <c r="F52" s="19">
        <v>488.86</v>
      </c>
      <c r="G52" s="19">
        <v>-379.47</v>
      </c>
    </row>
    <row r="53" spans="2:7">
      <c r="B53" s="19">
        <v>7167</v>
      </c>
      <c r="C53" s="19">
        <v>47.61</v>
      </c>
      <c r="D53" s="19">
        <v>82.78</v>
      </c>
      <c r="E53" s="19">
        <v>7044.44</v>
      </c>
      <c r="F53" s="19">
        <v>493.05</v>
      </c>
      <c r="G53" s="19">
        <v>-345.18</v>
      </c>
    </row>
    <row r="54" spans="2:7">
      <c r="B54" s="19">
        <v>7214</v>
      </c>
      <c r="C54" s="19">
        <v>52.09</v>
      </c>
      <c r="D54" s="19">
        <v>83.79</v>
      </c>
      <c r="E54" s="19">
        <v>7074.74</v>
      </c>
      <c r="F54" s="19">
        <v>497.24</v>
      </c>
      <c r="G54" s="19">
        <v>-309.51</v>
      </c>
    </row>
    <row r="55" spans="2:7">
      <c r="B55" s="19">
        <v>7262</v>
      </c>
      <c r="C55" s="19">
        <v>56.3</v>
      </c>
      <c r="D55" s="19">
        <v>85.2</v>
      </c>
      <c r="E55" s="19">
        <v>7102.81</v>
      </c>
      <c r="F55" s="19">
        <v>500.96</v>
      </c>
      <c r="G55" s="19">
        <v>-270.77</v>
      </c>
    </row>
    <row r="56" spans="2:7">
      <c r="B56" s="19">
        <v>7309</v>
      </c>
      <c r="C56" s="19">
        <v>59.87</v>
      </c>
      <c r="D56" s="19">
        <v>86.09</v>
      </c>
      <c r="E56" s="19">
        <v>7127.66</v>
      </c>
      <c r="F56" s="19">
        <v>503.98</v>
      </c>
      <c r="G56" s="19">
        <v>-231</v>
      </c>
    </row>
    <row r="57" spans="2:7">
      <c r="B57" s="19">
        <v>7357</v>
      </c>
      <c r="C57" s="19">
        <v>63.7</v>
      </c>
      <c r="D57" s="19">
        <v>87.23</v>
      </c>
      <c r="E57" s="19">
        <v>7150.35</v>
      </c>
      <c r="F57" s="19">
        <v>506.44</v>
      </c>
      <c r="G57" s="19">
        <v>-188.79</v>
      </c>
    </row>
    <row r="58" spans="2:7">
      <c r="B58" s="19">
        <v>7404</v>
      </c>
      <c r="C58" s="19">
        <v>67.400000000000006</v>
      </c>
      <c r="D58" s="19">
        <v>88.8</v>
      </c>
      <c r="E58" s="19">
        <v>7169.8</v>
      </c>
      <c r="F58" s="19">
        <v>507.91</v>
      </c>
      <c r="G58" s="19">
        <v>-146.03</v>
      </c>
    </row>
    <row r="59" spans="2:7">
      <c r="B59" s="19">
        <v>7452</v>
      </c>
      <c r="C59" s="19">
        <v>70.52</v>
      </c>
      <c r="D59" s="19">
        <v>89.76</v>
      </c>
      <c r="E59" s="19">
        <v>7187.03</v>
      </c>
      <c r="F59" s="19">
        <v>508.47</v>
      </c>
      <c r="G59" s="19">
        <v>-101.24</v>
      </c>
    </row>
    <row r="60" spans="2:7">
      <c r="B60" s="19">
        <v>7499</v>
      </c>
      <c r="C60" s="19">
        <v>73.2</v>
      </c>
      <c r="D60" s="19">
        <v>90.32</v>
      </c>
      <c r="E60" s="19">
        <v>7201.66</v>
      </c>
      <c r="F60" s="19">
        <v>508.44</v>
      </c>
      <c r="G60" s="19">
        <v>-56.58</v>
      </c>
    </row>
    <row r="61" spans="2:7">
      <c r="B61" s="19">
        <v>7548</v>
      </c>
      <c r="C61" s="19">
        <v>75.87</v>
      </c>
      <c r="D61" s="19">
        <v>89.94</v>
      </c>
      <c r="E61" s="19">
        <v>7214.73</v>
      </c>
      <c r="F61" s="19">
        <v>508.33</v>
      </c>
      <c r="G61" s="19">
        <v>-9.36</v>
      </c>
    </row>
    <row r="62" spans="2:7">
      <c r="B62" s="19">
        <v>7595</v>
      </c>
      <c r="C62" s="19">
        <v>78.77</v>
      </c>
      <c r="D62" s="19">
        <v>90.06</v>
      </c>
      <c r="E62" s="19">
        <v>7225.04</v>
      </c>
      <c r="F62" s="19">
        <v>508.33</v>
      </c>
      <c r="G62" s="19">
        <v>36.49</v>
      </c>
    </row>
    <row r="63" spans="2:7">
      <c r="B63" s="19">
        <v>7639</v>
      </c>
      <c r="C63" s="19">
        <v>83.38</v>
      </c>
      <c r="D63" s="19">
        <v>89.56</v>
      </c>
      <c r="E63" s="19">
        <v>7231.87</v>
      </c>
      <c r="F63" s="19">
        <v>508.47</v>
      </c>
      <c r="G63" s="19">
        <v>79.94</v>
      </c>
    </row>
    <row r="64" spans="2:7">
      <c r="B64" s="19">
        <v>7764</v>
      </c>
      <c r="C64" s="19">
        <v>89.7</v>
      </c>
      <c r="D64" s="19">
        <v>88.82</v>
      </c>
      <c r="E64" s="19">
        <v>7239.41</v>
      </c>
      <c r="F64" s="19">
        <v>510.24</v>
      </c>
      <c r="G64" s="19">
        <v>204.64</v>
      </c>
    </row>
    <row r="65" spans="2:7">
      <c r="B65" s="19">
        <v>7859</v>
      </c>
      <c r="C65" s="19">
        <v>90.64</v>
      </c>
      <c r="D65" s="19">
        <v>88.79</v>
      </c>
      <c r="E65" s="19">
        <v>7239.12</v>
      </c>
      <c r="F65" s="19">
        <v>512.22</v>
      </c>
      <c r="G65" s="19">
        <v>299.61</v>
      </c>
    </row>
    <row r="66" spans="2:7">
      <c r="B66" s="19">
        <v>7954</v>
      </c>
      <c r="C66" s="19">
        <v>92.92</v>
      </c>
      <c r="D66" s="19">
        <v>88.93</v>
      </c>
      <c r="E66" s="19">
        <v>7236.17</v>
      </c>
      <c r="F66" s="19">
        <v>514.11</v>
      </c>
      <c r="G66" s="19">
        <v>394.54</v>
      </c>
    </row>
    <row r="67" spans="2:7">
      <c r="B67" s="19">
        <v>8050</v>
      </c>
      <c r="C67" s="19">
        <v>93.53</v>
      </c>
      <c r="D67" s="19">
        <v>89.1</v>
      </c>
      <c r="E67" s="19">
        <v>7230.77</v>
      </c>
      <c r="F67" s="19">
        <v>515.76</v>
      </c>
      <c r="G67" s="19">
        <v>490.38</v>
      </c>
    </row>
    <row r="68" spans="2:7">
      <c r="B68" s="19">
        <v>8145</v>
      </c>
      <c r="C68" s="19">
        <v>93.09</v>
      </c>
      <c r="D68" s="19">
        <v>89.88</v>
      </c>
      <c r="E68" s="19">
        <v>7225.29</v>
      </c>
      <c r="F68" s="19">
        <v>516.6</v>
      </c>
      <c r="G68" s="19">
        <v>585.21</v>
      </c>
    </row>
    <row r="69" spans="2:7">
      <c r="B69" s="19">
        <v>8241</v>
      </c>
      <c r="C69" s="19">
        <v>90.77</v>
      </c>
      <c r="D69" s="19">
        <v>89.32</v>
      </c>
      <c r="E69" s="19">
        <v>7222.05</v>
      </c>
      <c r="F69" s="19">
        <v>517.27</v>
      </c>
      <c r="G69" s="19">
        <v>681.15</v>
      </c>
    </row>
    <row r="70" spans="2:7">
      <c r="B70" s="19">
        <v>8336</v>
      </c>
      <c r="C70" s="19">
        <v>89.76</v>
      </c>
      <c r="D70" s="19">
        <v>90.87</v>
      </c>
      <c r="E70" s="19">
        <v>7221.62</v>
      </c>
      <c r="F70" s="19">
        <v>517.11</v>
      </c>
      <c r="G70" s="19">
        <v>776.14</v>
      </c>
    </row>
    <row r="71" spans="2:7">
      <c r="B71" s="19">
        <v>8431</v>
      </c>
      <c r="C71" s="19">
        <v>87.38</v>
      </c>
      <c r="D71" s="19">
        <v>90.18</v>
      </c>
      <c r="E71" s="19">
        <v>7223.99</v>
      </c>
      <c r="F71" s="19">
        <v>516.24</v>
      </c>
      <c r="G71" s="19">
        <v>871.1</v>
      </c>
    </row>
    <row r="72" spans="2:7">
      <c r="B72" s="19">
        <v>8526</v>
      </c>
      <c r="C72" s="19">
        <v>87.58</v>
      </c>
      <c r="D72" s="19">
        <v>90.77</v>
      </c>
      <c r="E72" s="19">
        <v>7228.16</v>
      </c>
      <c r="F72" s="19">
        <v>515.46</v>
      </c>
      <c r="G72" s="19">
        <v>966.01</v>
      </c>
    </row>
    <row r="73" spans="2:7">
      <c r="B73" s="19">
        <v>8622</v>
      </c>
      <c r="C73" s="19">
        <v>86.77</v>
      </c>
      <c r="D73" s="19">
        <v>90.85</v>
      </c>
      <c r="E73" s="19">
        <v>7232.89</v>
      </c>
      <c r="F73" s="19">
        <v>514.1</v>
      </c>
      <c r="G73" s="19">
        <v>1061.8800000000001</v>
      </c>
    </row>
    <row r="74" spans="2:7">
      <c r="B74" s="19">
        <v>8717</v>
      </c>
      <c r="C74" s="19">
        <v>86.77</v>
      </c>
      <c r="D74" s="19">
        <v>90.8</v>
      </c>
      <c r="E74" s="19">
        <v>7238.25</v>
      </c>
      <c r="F74" s="19">
        <v>512.74</v>
      </c>
      <c r="G74" s="19">
        <v>1156.72</v>
      </c>
    </row>
    <row r="75" spans="2:7">
      <c r="B75" s="19">
        <v>8812</v>
      </c>
      <c r="C75" s="19">
        <v>88.89</v>
      </c>
      <c r="D75" s="19">
        <v>90.62</v>
      </c>
      <c r="E75" s="19">
        <v>7241.84</v>
      </c>
      <c r="F75" s="19">
        <v>511.56</v>
      </c>
      <c r="G75" s="19">
        <v>1251.6400000000001</v>
      </c>
    </row>
    <row r="76" spans="2:7">
      <c r="B76" s="19">
        <v>8908</v>
      </c>
      <c r="C76" s="19">
        <v>88.12</v>
      </c>
      <c r="D76" s="19">
        <v>90.67</v>
      </c>
      <c r="E76" s="19">
        <v>7244.35</v>
      </c>
      <c r="F76" s="19">
        <v>510.48</v>
      </c>
      <c r="G76" s="19">
        <v>1347.6</v>
      </c>
    </row>
    <row r="77" spans="2:7">
      <c r="B77" s="19">
        <v>9003</v>
      </c>
      <c r="C77" s="19">
        <v>88.52</v>
      </c>
      <c r="D77" s="19">
        <v>90.37</v>
      </c>
      <c r="E77" s="19">
        <v>7247.13</v>
      </c>
      <c r="F77" s="19">
        <v>509.62</v>
      </c>
      <c r="G77" s="19">
        <v>1442.55</v>
      </c>
    </row>
    <row r="78" spans="2:7">
      <c r="B78" s="19">
        <v>9098</v>
      </c>
      <c r="C78" s="19">
        <v>88.82</v>
      </c>
      <c r="D78" s="19">
        <v>91.09</v>
      </c>
      <c r="E78" s="19">
        <v>7249.34</v>
      </c>
      <c r="F78" s="19">
        <v>508.41</v>
      </c>
      <c r="G78" s="19">
        <v>1537.52</v>
      </c>
    </row>
    <row r="79" spans="2:7">
      <c r="B79" s="19">
        <v>9194</v>
      </c>
      <c r="C79" s="19">
        <v>88.25</v>
      </c>
      <c r="D79" s="19">
        <v>90.94</v>
      </c>
      <c r="E79" s="19">
        <v>7251.79</v>
      </c>
      <c r="F79" s="19">
        <v>506.71</v>
      </c>
      <c r="G79" s="19">
        <v>1633.47</v>
      </c>
    </row>
    <row r="80" spans="2:7">
      <c r="B80" s="19">
        <v>9288</v>
      </c>
      <c r="C80" s="19">
        <v>88.59</v>
      </c>
      <c r="D80" s="19">
        <v>89.82</v>
      </c>
      <c r="E80" s="19">
        <v>7254.39</v>
      </c>
      <c r="F80" s="19">
        <v>506.08</v>
      </c>
      <c r="G80" s="19">
        <v>1727.43</v>
      </c>
    </row>
    <row r="81" spans="2:7">
      <c r="B81" s="19">
        <v>9384</v>
      </c>
      <c r="C81" s="19">
        <v>88.59</v>
      </c>
      <c r="D81" s="19">
        <v>88.96</v>
      </c>
      <c r="E81" s="19">
        <v>7256.75</v>
      </c>
      <c r="F81" s="19">
        <v>507.11</v>
      </c>
      <c r="G81" s="19">
        <v>1823.4</v>
      </c>
    </row>
    <row r="82" spans="2:7">
      <c r="B82" s="19">
        <v>9479</v>
      </c>
      <c r="C82" s="19">
        <v>88.99</v>
      </c>
      <c r="D82" s="19">
        <v>89.51</v>
      </c>
      <c r="E82" s="19">
        <v>7258.75</v>
      </c>
      <c r="F82" s="19">
        <v>508.37</v>
      </c>
      <c r="G82" s="19">
        <v>1918.37</v>
      </c>
    </row>
    <row r="83" spans="2:7">
      <c r="B83" s="19">
        <v>9575</v>
      </c>
      <c r="C83" s="19">
        <v>88.35</v>
      </c>
      <c r="D83" s="19">
        <v>91.83</v>
      </c>
      <c r="E83" s="19">
        <v>7260.98</v>
      </c>
      <c r="F83" s="19">
        <v>507.25</v>
      </c>
      <c r="G83" s="19">
        <v>2014.33</v>
      </c>
    </row>
    <row r="84" spans="2:7">
      <c r="B84" s="19">
        <v>9670</v>
      </c>
      <c r="C84" s="19">
        <v>87.11</v>
      </c>
      <c r="D84" s="19">
        <v>91.4</v>
      </c>
      <c r="E84" s="19">
        <v>7264.74</v>
      </c>
      <c r="F84" s="19">
        <v>504.58</v>
      </c>
      <c r="G84" s="19">
        <v>2109.21</v>
      </c>
    </row>
    <row r="85" spans="2:7">
      <c r="B85" s="19">
        <v>9765</v>
      </c>
      <c r="C85" s="19">
        <v>88.29</v>
      </c>
      <c r="D85" s="19">
        <v>90.48</v>
      </c>
      <c r="E85" s="19">
        <v>7268.56</v>
      </c>
      <c r="F85" s="19">
        <v>503.02</v>
      </c>
      <c r="G85" s="19">
        <v>2204.12</v>
      </c>
    </row>
    <row r="86" spans="2:7">
      <c r="B86" s="19">
        <v>9861</v>
      </c>
      <c r="C86" s="19">
        <v>87.92</v>
      </c>
      <c r="D86" s="19">
        <v>89.52</v>
      </c>
      <c r="E86" s="19">
        <v>7271.73</v>
      </c>
      <c r="F86" s="19">
        <v>503.02</v>
      </c>
      <c r="G86" s="19">
        <v>2300.0700000000002</v>
      </c>
    </row>
    <row r="87" spans="2:7">
      <c r="B87" s="19">
        <v>9956</v>
      </c>
      <c r="C87" s="19">
        <v>86.64</v>
      </c>
      <c r="D87" s="19">
        <v>88.93</v>
      </c>
      <c r="E87" s="19">
        <v>7276.24</v>
      </c>
      <c r="F87" s="19">
        <v>504.3</v>
      </c>
      <c r="G87" s="19">
        <v>2394.9499999999998</v>
      </c>
    </row>
    <row r="88" spans="2:7">
      <c r="B88" s="19">
        <v>10051</v>
      </c>
      <c r="C88" s="19">
        <v>87.18</v>
      </c>
      <c r="D88" s="19">
        <v>92.05</v>
      </c>
      <c r="E88" s="19">
        <v>7281.36</v>
      </c>
      <c r="F88" s="19">
        <v>503.49</v>
      </c>
      <c r="G88" s="19">
        <v>2489.8000000000002</v>
      </c>
    </row>
    <row r="89" spans="2:7">
      <c r="B89" s="19">
        <v>10147</v>
      </c>
      <c r="C89" s="19">
        <v>88.72</v>
      </c>
      <c r="D89" s="19">
        <v>93.6</v>
      </c>
      <c r="E89" s="19">
        <v>7284.8</v>
      </c>
      <c r="F89" s="19">
        <v>498.76</v>
      </c>
      <c r="G89" s="19">
        <v>2585.61</v>
      </c>
    </row>
    <row r="90" spans="2:7">
      <c r="B90" s="19">
        <v>10242</v>
      </c>
      <c r="C90" s="19">
        <v>87.88</v>
      </c>
      <c r="D90" s="19">
        <v>93.55</v>
      </c>
      <c r="E90" s="19">
        <v>7287.61</v>
      </c>
      <c r="F90" s="19">
        <v>492.84</v>
      </c>
      <c r="G90" s="19">
        <v>2680.39</v>
      </c>
    </row>
    <row r="91" spans="2:7">
      <c r="B91" s="19">
        <v>10337</v>
      </c>
      <c r="C91" s="19">
        <v>86.3</v>
      </c>
      <c r="D91" s="19">
        <v>92.6</v>
      </c>
      <c r="E91" s="19">
        <v>7292.44</v>
      </c>
      <c r="F91" s="19">
        <v>487.75</v>
      </c>
      <c r="G91" s="19">
        <v>2775.12</v>
      </c>
    </row>
    <row r="92" spans="2:7">
      <c r="B92" s="19">
        <v>10432</v>
      </c>
      <c r="C92" s="19">
        <v>84.79</v>
      </c>
      <c r="D92" s="19">
        <v>91.09</v>
      </c>
      <c r="E92" s="19">
        <v>7299.82</v>
      </c>
      <c r="F92" s="19">
        <v>484.7</v>
      </c>
      <c r="G92" s="19">
        <v>2869.78</v>
      </c>
    </row>
    <row r="93" spans="2:7">
      <c r="B93" s="19">
        <v>10527</v>
      </c>
      <c r="C93" s="19">
        <v>86.54</v>
      </c>
      <c r="D93" s="19">
        <v>91.99</v>
      </c>
      <c r="E93" s="19">
        <v>7307</v>
      </c>
      <c r="F93" s="19">
        <v>482.15</v>
      </c>
      <c r="G93" s="19">
        <v>2964.47</v>
      </c>
    </row>
    <row r="94" spans="2:7">
      <c r="B94" s="19">
        <v>10623</v>
      </c>
      <c r="C94" s="19">
        <v>87.28</v>
      </c>
      <c r="D94" s="19">
        <v>92.32</v>
      </c>
      <c r="E94" s="19">
        <v>7312.17</v>
      </c>
      <c r="F94" s="19">
        <v>478.55</v>
      </c>
      <c r="G94" s="19">
        <v>3060.26</v>
      </c>
    </row>
    <row r="95" spans="2:7">
      <c r="B95" s="19">
        <v>10718</v>
      </c>
      <c r="C95" s="19">
        <v>85.86</v>
      </c>
      <c r="D95" s="19">
        <v>89.7</v>
      </c>
      <c r="E95" s="19">
        <v>7317.86</v>
      </c>
      <c r="F95" s="19">
        <v>476.88</v>
      </c>
      <c r="G95" s="19">
        <v>3155.07</v>
      </c>
    </row>
    <row r="96" spans="2:7">
      <c r="B96" s="19">
        <v>10813</v>
      </c>
      <c r="C96" s="19">
        <v>85.57</v>
      </c>
      <c r="D96" s="19">
        <v>88.47</v>
      </c>
      <c r="E96" s="19">
        <v>7324.96</v>
      </c>
      <c r="F96" s="19">
        <v>478.39</v>
      </c>
      <c r="G96" s="19">
        <v>3249.79</v>
      </c>
    </row>
    <row r="97" spans="2:7">
      <c r="B97" s="19">
        <v>10908</v>
      </c>
      <c r="C97" s="19">
        <v>86.23</v>
      </c>
      <c r="D97" s="19">
        <v>88.05</v>
      </c>
      <c r="E97" s="19">
        <v>7331.75</v>
      </c>
      <c r="F97" s="19">
        <v>481.27</v>
      </c>
      <c r="G97" s="19">
        <v>3344.5</v>
      </c>
    </row>
    <row r="98" spans="2:7">
      <c r="B98" s="19">
        <v>11004</v>
      </c>
      <c r="C98" s="19">
        <v>87.78</v>
      </c>
      <c r="D98" s="19">
        <v>88.68</v>
      </c>
      <c r="E98" s="19">
        <v>7336.76</v>
      </c>
      <c r="F98" s="19">
        <v>484</v>
      </c>
      <c r="G98" s="19">
        <v>3440.33</v>
      </c>
    </row>
    <row r="99" spans="2:7">
      <c r="B99" s="19">
        <v>11099</v>
      </c>
      <c r="C99" s="19">
        <v>88.12</v>
      </c>
      <c r="D99" s="19">
        <v>89.6</v>
      </c>
      <c r="E99" s="19">
        <v>7340.16</v>
      </c>
      <c r="F99" s="19">
        <v>485.43</v>
      </c>
      <c r="G99" s="19">
        <v>3535.25</v>
      </c>
    </row>
    <row r="100" spans="2:7">
      <c r="B100" s="19">
        <v>11194</v>
      </c>
      <c r="C100" s="19">
        <v>87.18</v>
      </c>
      <c r="D100" s="19">
        <v>89.57</v>
      </c>
      <c r="E100" s="19">
        <v>7344.06</v>
      </c>
      <c r="F100" s="19">
        <v>486.11</v>
      </c>
      <c r="G100" s="19">
        <v>3630.17</v>
      </c>
    </row>
    <row r="101" spans="2:7">
      <c r="B101" s="19">
        <v>11289</v>
      </c>
      <c r="C101" s="19">
        <v>87.28</v>
      </c>
      <c r="D101" s="19">
        <v>89.02</v>
      </c>
      <c r="E101" s="19">
        <v>7348.65</v>
      </c>
      <c r="F101" s="19">
        <v>487.28</v>
      </c>
      <c r="G101" s="19">
        <v>3725.05</v>
      </c>
    </row>
    <row r="102" spans="2:7">
      <c r="B102" s="19">
        <v>11385</v>
      </c>
      <c r="C102" s="19">
        <v>86.61</v>
      </c>
      <c r="D102" s="19">
        <v>88.81</v>
      </c>
      <c r="E102" s="19">
        <v>7353.76</v>
      </c>
      <c r="F102" s="19">
        <v>489.1</v>
      </c>
      <c r="G102" s="19">
        <v>3820.9</v>
      </c>
    </row>
    <row r="103" spans="2:7">
      <c r="B103" s="19">
        <v>11480</v>
      </c>
      <c r="C103" s="19">
        <v>87.25</v>
      </c>
      <c r="D103" s="19">
        <v>87.89</v>
      </c>
      <c r="E103" s="19">
        <v>7358.85</v>
      </c>
      <c r="F103" s="19">
        <v>491.83</v>
      </c>
      <c r="G103" s="19">
        <v>3915.72</v>
      </c>
    </row>
    <row r="104" spans="2:7">
      <c r="B104" s="19">
        <v>11554</v>
      </c>
      <c r="C104" s="19">
        <v>87.92</v>
      </c>
      <c r="D104" s="19">
        <v>87.17</v>
      </c>
      <c r="E104" s="19">
        <v>7361.97</v>
      </c>
      <c r="F104" s="19">
        <v>495.02</v>
      </c>
      <c r="G104" s="19">
        <v>3989.58</v>
      </c>
    </row>
    <row r="105" spans="2:7">
      <c r="B105" s="19">
        <v>11623</v>
      </c>
      <c r="C105" s="19">
        <v>87.92</v>
      </c>
      <c r="D105" s="19">
        <v>87.17</v>
      </c>
      <c r="E105" s="19">
        <v>7364.48</v>
      </c>
      <c r="F105" s="19">
        <v>498.42</v>
      </c>
      <c r="G105" s="19">
        <v>4058.45</v>
      </c>
    </row>
    <row r="106" spans="2:7">
      <c r="B106" s="19"/>
      <c r="C106" s="19"/>
      <c r="D106" s="19"/>
      <c r="E106" s="19"/>
      <c r="F106" s="19"/>
      <c r="G106" s="19"/>
    </row>
    <row r="107" spans="2:7">
      <c r="B107" s="19"/>
      <c r="C107" s="19"/>
      <c r="D107" s="19"/>
      <c r="E107" s="19"/>
      <c r="F107" s="19"/>
      <c r="G107" s="19"/>
    </row>
    <row r="108" spans="2:7">
      <c r="B108" s="19"/>
      <c r="C108" s="19"/>
      <c r="D108" s="19"/>
      <c r="E108" s="19"/>
      <c r="F108" s="19"/>
      <c r="G108" s="19"/>
    </row>
    <row r="109" spans="2:7">
      <c r="B109" s="19"/>
      <c r="C109" s="19"/>
      <c r="D109" s="19"/>
      <c r="E109" s="19"/>
      <c r="F109" s="19"/>
      <c r="G109" s="19"/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2014-06-18T17:08:52Z</dcterms:modified>
</cp:coreProperties>
</file>