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<sst xmlns="http://schemas.openxmlformats.org/spreadsheetml/2006/main" count="41" uniqueCount="37">
  <si>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</si>
  <si>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</si>
  <si>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</si>
  <si>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</si>
  <si>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</si>
  <si>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</si>
  <si>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</si>
  <si>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</si>
  <si>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</si>
  <si>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</si>
  <si>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</si>
  <si>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</si>
  <si>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</si>
  <si>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</si>
  <si>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</si>
  <si>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</si>
  <si>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</si>
  <si>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</si>
  <si>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</si>
  <si>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</si>
  <si>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</si>
  <si>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</si>
  <si>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</si>
  <si>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</si>
  <si>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</si>
  <si>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</si>
  <si>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</si>
  <si>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</si>
  <si>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</si>
  <si>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</si>
  <si>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</si>
  <si>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</si>
  <si>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</si>
  <si>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</si>
  <si>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</si>
  <si>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21-10</t>
  </si>
  <si>
    <t>NENW, Sec. 10,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</si>
</sst>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100</v>
      </c>
      <c r="C3" s="18">
        <v>0.4</v>
      </c>
      <c r="D3" s="18">
        <v>268.06</v>
      </c>
      <c r="E3" s="18">
        <v>100</v>
      </c>
      <c r="F3" s="18">
        <v>-0.01</v>
      </c>
      <c r="G3" s="18">
        <v>-0.35</v>
      </c>
    </row>
    <row r="4" spans="1:11" ht="15.75" thickBot="1">
      <c r="A4" s="8" t="s">
        <v>8</v>
      </c>
      <c r="B4" s="18">
        <v>200</v>
      </c>
      <c r="C4" s="18">
        <v>0.42</v>
      </c>
      <c r="D4" s="18">
        <v>266.95</v>
      </c>
      <c r="E4" s="18">
        <v>200</v>
      </c>
      <c r="F4" s="18">
        <v>-0.04</v>
      </c>
      <c r="G4" s="18">
        <v>-1.06</v>
      </c>
    </row>
    <row r="5" spans="1:11" ht="15.75" thickBot="1">
      <c r="A5" s="11">
        <v>96850</v>
      </c>
      <c r="B5" s="18">
        <v>300</v>
      </c>
      <c r="C5" s="18">
        <v>0.42</v>
      </c>
      <c r="D5" s="18">
        <v>236.43</v>
      </c>
      <c r="E5" s="18">
        <v>299.99</v>
      </c>
      <c r="F5" s="18">
        <v>-0.26</v>
      </c>
      <c r="G5" s="18">
        <v>-1.73</v>
      </c>
    </row>
    <row r="6" spans="1:11" ht="15.75" thickBot="1">
      <c r="A6" s="9" t="s">
        <v>9</v>
      </c>
      <c r="B6" s="18">
        <v>400</v>
      </c>
      <c r="C6" s="18">
        <v>0.62</v>
      </c>
      <c r="D6" s="18">
        <v>222.41</v>
      </c>
      <c r="E6" s="18">
        <v>399.99</v>
      </c>
      <c r="F6" s="18">
        <v>-0.86</v>
      </c>
      <c r="G6" s="18">
        <v>-2.4</v>
      </c>
    </row>
    <row r="7" spans="1:11" ht="15.75" thickBot="1">
      <c r="A7" s="12" t="s">
        <v>35</v>
      </c>
      <c r="B7" s="18">
        <v>500</v>
      </c>
      <c r="C7" s="18">
        <v>0.73</v>
      </c>
      <c r="D7" s="18">
        <v>227.73</v>
      </c>
      <c r="E7" s="18">
        <v>499.98</v>
      </c>
      <c r="F7" s="18">
        <v>-1.69</v>
      </c>
      <c r="G7" s="18">
        <v>-3.23</v>
      </c>
    </row>
    <row r="8" spans="1:11" ht="15.75" thickBot="1">
      <c r="A8" s="14" t="s">
        <v>12</v>
      </c>
      <c r="B8" s="18">
        <v>600</v>
      </c>
      <c r="C8" s="18">
        <v>0.65</v>
      </c>
      <c r="D8" s="18">
        <v>219.76</v>
      </c>
      <c r="E8" s="18">
        <v>599.98</v>
      </c>
      <c r="F8" s="18">
        <v>-2.56</v>
      </c>
      <c r="G8" s="18">
        <v>-4.07</v>
      </c>
    </row>
    <row r="9" spans="1:11" ht="15.75" thickBot="1">
      <c r="A9" s="12"/>
      <c r="B9" s="18">
        <v>700</v>
      </c>
      <c r="C9" s="18">
        <v>0.68</v>
      </c>
      <c r="D9" s="18">
        <v>224.64</v>
      </c>
      <c r="E9" s="18">
        <v>699.97</v>
      </c>
      <c r="F9" s="18">
        <v>-3.42</v>
      </c>
      <c r="G9" s="18">
        <v>-4.8499999999999996</v>
      </c>
    </row>
    <row r="10" spans="1:11" ht="15.75" thickBot="1">
      <c r="A10" s="13" t="s">
        <v>11</v>
      </c>
      <c r="B10" s="18">
        <v>800</v>
      </c>
      <c r="C10" s="18">
        <v>0.57999999999999996</v>
      </c>
      <c r="D10" s="18">
        <v>227.57</v>
      </c>
      <c r="E10" s="18">
        <v>799.96</v>
      </c>
      <c r="F10" s="18">
        <v>-4.18</v>
      </c>
      <c r="G10" s="18">
        <v>-5.64</v>
      </c>
    </row>
    <row r="11" spans="1:11" ht="15.75" thickBot="1">
      <c r="A11" s="17" t="s">
        <v>36</v>
      </c>
      <c r="B11" s="18">
        <v>900</v>
      </c>
      <c r="C11" s="18">
        <v>0.52</v>
      </c>
      <c r="D11" s="18">
        <v>229.01</v>
      </c>
      <c r="E11" s="18">
        <v>899.96</v>
      </c>
      <c r="F11" s="18">
        <v>-4.82</v>
      </c>
      <c r="G11" s="18">
        <v>-6.36</v>
      </c>
    </row>
    <row r="12" spans="1:11" ht="15.75" thickBot="1">
      <c r="A12" s="13" t="s">
        <v>10</v>
      </c>
      <c r="B12" s="18">
        <v>1000</v>
      </c>
      <c r="C12" s="18">
        <v>0.33</v>
      </c>
      <c r="D12" s="18">
        <v>219.36</v>
      </c>
      <c r="E12" s="18">
        <v>999.96</v>
      </c>
      <c r="F12" s="18">
        <v>-5.34</v>
      </c>
      <c r="G12" s="18">
        <v>-6.88</v>
      </c>
    </row>
    <row r="13" spans="1:11" ht="15.75" thickBot="1">
      <c r="A13" s="12" t="s">
        <v>34</v>
      </c>
      <c r="B13" s="18">
        <v>1100</v>
      </c>
      <c r="C13" s="18">
        <v>0.38</v>
      </c>
      <c r="D13" s="18">
        <v>217.89</v>
      </c>
      <c r="E13" s="18">
        <v>1099.95</v>
      </c>
      <c r="F13" s="18">
        <v>-5.83</v>
      </c>
      <c r="G13" s="18">
        <v>-7.27</v>
      </c>
    </row>
    <row r="14" spans="1:11" ht="15.75" thickBot="1">
      <c r="A14" s="13" t="s">
        <v>29</v>
      </c>
      <c r="B14" s="18">
        <v>1200</v>
      </c>
      <c r="C14" s="18">
        <v>0.3</v>
      </c>
      <c r="D14" s="18">
        <v>215.03</v>
      </c>
      <c r="E14" s="18">
        <v>1199.95</v>
      </c>
      <c r="F14" s="18">
        <v>-6.3</v>
      </c>
      <c r="G14" s="18">
        <v>-7.63</v>
      </c>
    </row>
    <row r="15" spans="1:11" ht="15.75" thickBot="1">
      <c r="A15" t="str">
        <f>INDEX(Lookup!E2:E5,Lookup!F2)</f>
        <v>Directional</v>
      </c>
      <c r="B15" s="18">
        <v>1300</v>
      </c>
      <c r="C15" s="18">
        <v>0.28000000000000003</v>
      </c>
      <c r="D15" s="18">
        <v>198.36</v>
      </c>
      <c r="E15" s="18">
        <v>1299.95</v>
      </c>
      <c r="F15" s="18">
        <v>-6.75</v>
      </c>
      <c r="G15" s="18">
        <v>-7.85</v>
      </c>
    </row>
    <row r="16" spans="1:11" ht="15.75" thickBot="1">
      <c r="A16" s="13" t="s">
        <v>13</v>
      </c>
      <c r="B16" s="18">
        <v>1400</v>
      </c>
      <c r="C16" s="18">
        <v>0.28000000000000003</v>
      </c>
      <c r="D16" s="18">
        <v>199.43</v>
      </c>
      <c r="E16" s="18">
        <v>1399.95</v>
      </c>
      <c r="F16" s="18">
        <v>-7.2</v>
      </c>
      <c r="G16" s="18">
        <v>-8.01</v>
      </c>
    </row>
    <row r="17" spans="1:7" ht="15.75" thickBot="1">
      <c r="A17" t="str">
        <f>INDEX(Lookup!A2:A4,Lookup!B2)</f>
        <v>True</v>
      </c>
      <c r="B17" s="18">
        <v>1500</v>
      </c>
      <c r="C17" s="18">
        <v>0.4</v>
      </c>
      <c r="D17" s="18">
        <v>206.57</v>
      </c>
      <c r="E17" s="18">
        <v>1499.95</v>
      </c>
      <c r="F17" s="18">
        <v>-7.74</v>
      </c>
      <c r="G17" s="18">
        <v>-8.24</v>
      </c>
    </row>
    <row r="18" spans="1:7" ht="15.75" thickBot="1">
      <c r="A18" s="13" t="s">
        <v>15</v>
      </c>
      <c r="B18" s="18">
        <v>1600</v>
      </c>
      <c r="C18" s="18">
        <v>0.44</v>
      </c>
      <c r="D18" s="18">
        <v>209.74</v>
      </c>
      <c r="E18" s="18">
        <v>1599.94</v>
      </c>
      <c r="F18" s="18">
        <v>-8.3800000000000008</v>
      </c>
      <c r="G18" s="18">
        <v>-8.59</v>
      </c>
    </row>
    <row r="19" spans="1:7">
      <c r="A19" t="e">
        <f>INDEX(Lookup!C2:C12,Lookup!D2)</f>
        <v>#VALUE!</v>
      </c>
      <c r="B19" s="18">
        <v>1700</v>
      </c>
      <c r="C19" s="18">
        <v>0.71</v>
      </c>
      <c r="D19" s="18">
        <v>214.42</v>
      </c>
      <c r="E19" s="18">
        <v>1699.94</v>
      </c>
      <c r="F19" s="18">
        <v>-9.23</v>
      </c>
      <c r="G19" s="18">
        <v>-9.1300000000000008</v>
      </c>
    </row>
    <row r="20" spans="1:7">
      <c r="B20" s="18">
        <v>1800</v>
      </c>
      <c r="C20" s="18">
        <v>0.97</v>
      </c>
      <c r="D20" s="18">
        <v>205.25</v>
      </c>
      <c r="E20" s="18">
        <v>1799.93</v>
      </c>
      <c r="F20" s="18">
        <v>-10.51</v>
      </c>
      <c r="G20" s="18">
        <v>-9.84</v>
      </c>
    </row>
    <row r="21" spans="1:7">
      <c r="B21" s="18">
        <v>1900</v>
      </c>
      <c r="C21" s="18">
        <v>1.05</v>
      </c>
      <c r="D21" s="18">
        <v>196.1</v>
      </c>
      <c r="E21" s="18">
        <v>1899.91</v>
      </c>
      <c r="F21" s="18">
        <v>-12.15</v>
      </c>
      <c r="G21" s="18">
        <v>-10.46</v>
      </c>
    </row>
    <row r="22" spans="1:7">
      <c r="B22" s="18">
        <v>2000</v>
      </c>
      <c r="C22" s="18">
        <v>1.08</v>
      </c>
      <c r="D22" s="18">
        <v>201.45</v>
      </c>
      <c r="E22" s="18">
        <v>1999.89</v>
      </c>
      <c r="F22" s="18">
        <v>-13.91</v>
      </c>
      <c r="G22" s="18">
        <v>-11.05</v>
      </c>
    </row>
    <row r="23" spans="1:7">
      <c r="B23" s="18">
        <v>2100</v>
      </c>
      <c r="C23" s="18">
        <v>1.26</v>
      </c>
      <c r="D23" s="18">
        <v>195.67</v>
      </c>
      <c r="E23" s="18">
        <v>2099.87</v>
      </c>
      <c r="F23" s="18">
        <v>-15.84</v>
      </c>
      <c r="G23" s="18">
        <v>-11.7</v>
      </c>
    </row>
    <row r="24" spans="1:7">
      <c r="B24" s="18">
        <v>2200</v>
      </c>
      <c r="C24" s="18">
        <v>1.31</v>
      </c>
      <c r="D24" s="18">
        <v>191.66</v>
      </c>
      <c r="E24" s="18">
        <v>2199.85</v>
      </c>
      <c r="F24" s="18">
        <v>-18.02</v>
      </c>
      <c r="G24" s="18">
        <v>-12.22</v>
      </c>
    </row>
    <row r="25" spans="1:7">
      <c r="B25" s="18">
        <v>2300</v>
      </c>
      <c r="C25" s="18">
        <v>1.38</v>
      </c>
      <c r="D25" s="18">
        <v>190.43</v>
      </c>
      <c r="E25" s="18">
        <v>2299.8200000000002</v>
      </c>
      <c r="F25" s="18">
        <v>-20.32</v>
      </c>
      <c r="G25" s="18">
        <v>-12.67</v>
      </c>
    </row>
    <row r="26" spans="1:7">
      <c r="B26" s="18">
        <v>2400</v>
      </c>
      <c r="C26" s="18">
        <v>1.2</v>
      </c>
      <c r="D26" s="18">
        <v>193.57</v>
      </c>
      <c r="E26" s="18">
        <v>2399.8000000000002</v>
      </c>
      <c r="F26" s="18">
        <v>-22.53</v>
      </c>
      <c r="G26" s="18">
        <v>-13.14</v>
      </c>
    </row>
    <row r="27" spans="1:7">
      <c r="B27" s="18">
        <v>2500</v>
      </c>
      <c r="C27" s="18">
        <v>1.17</v>
      </c>
      <c r="D27" s="18">
        <v>195.23</v>
      </c>
      <c r="E27" s="18">
        <v>2499.77</v>
      </c>
      <c r="F27" s="18">
        <v>-24.53</v>
      </c>
      <c r="G27" s="18">
        <v>-13.65</v>
      </c>
    </row>
    <row r="28" spans="1:7">
      <c r="B28" s="18">
        <v>2600</v>
      </c>
      <c r="C28" s="18">
        <v>1.22</v>
      </c>
      <c r="D28" s="18">
        <v>195.4</v>
      </c>
      <c r="E28" s="18">
        <v>2599.75</v>
      </c>
      <c r="F28" s="18">
        <v>-26.53</v>
      </c>
      <c r="G28" s="18">
        <v>-14.2</v>
      </c>
    </row>
    <row r="29" spans="1:7">
      <c r="B29" s="18">
        <v>2700</v>
      </c>
      <c r="C29" s="18">
        <v>1.23</v>
      </c>
      <c r="D29" s="18">
        <v>194.53</v>
      </c>
      <c r="E29" s="18">
        <v>2699.73</v>
      </c>
      <c r="F29" s="18">
        <v>-28.6</v>
      </c>
      <c r="G29" s="18">
        <v>-14.75</v>
      </c>
    </row>
    <row r="30" spans="1:7">
      <c r="B30" s="18">
        <v>2800</v>
      </c>
      <c r="C30" s="18">
        <v>1.31</v>
      </c>
      <c r="D30" s="18">
        <v>196.18</v>
      </c>
      <c r="E30" s="18">
        <v>2799.71</v>
      </c>
      <c r="F30" s="18">
        <v>-30.73</v>
      </c>
      <c r="G30" s="18">
        <v>-15.34</v>
      </c>
    </row>
    <row r="31" spans="1:7">
      <c r="B31" s="18">
        <v>2900</v>
      </c>
      <c r="C31" s="18">
        <v>1.41</v>
      </c>
      <c r="D31" s="18">
        <v>201.21</v>
      </c>
      <c r="E31" s="18">
        <v>2899.68</v>
      </c>
      <c r="F31" s="18">
        <v>-32.97</v>
      </c>
      <c r="G31" s="18">
        <v>-16.100000000000001</v>
      </c>
    </row>
    <row r="32" spans="1:7">
      <c r="B32" s="18">
        <v>3000</v>
      </c>
      <c r="C32" s="18">
        <v>1.43</v>
      </c>
      <c r="D32" s="18">
        <v>200.63</v>
      </c>
      <c r="E32" s="18">
        <v>2999.65</v>
      </c>
      <c r="F32" s="18">
        <v>-35.28</v>
      </c>
      <c r="G32" s="18">
        <v>-16.98</v>
      </c>
    </row>
    <row r="33" spans="2:7">
      <c r="B33" s="18">
        <v>3100</v>
      </c>
      <c r="C33" s="18">
        <v>1.48</v>
      </c>
      <c r="D33" s="18">
        <v>203.14</v>
      </c>
      <c r="E33" s="18">
        <v>3099.61</v>
      </c>
      <c r="F33" s="18">
        <v>-37.64</v>
      </c>
      <c r="G33" s="18">
        <v>-17.93</v>
      </c>
    </row>
    <row r="34" spans="2:7">
      <c r="B34" s="18">
        <v>3200</v>
      </c>
      <c r="C34" s="18">
        <v>1.61</v>
      </c>
      <c r="D34" s="18">
        <v>202.39</v>
      </c>
      <c r="E34" s="18">
        <v>3199.58</v>
      </c>
      <c r="F34" s="18">
        <v>-40.119999999999997</v>
      </c>
      <c r="G34" s="18">
        <v>-18.97</v>
      </c>
    </row>
    <row r="35" spans="2:7">
      <c r="B35" s="18">
        <v>3300</v>
      </c>
      <c r="C35" s="18">
        <v>1.66</v>
      </c>
      <c r="D35" s="18">
        <v>200.54</v>
      </c>
      <c r="E35" s="18">
        <v>3299.54</v>
      </c>
      <c r="F35" s="18">
        <v>-42.78</v>
      </c>
      <c r="G35" s="18">
        <v>-20.02</v>
      </c>
    </row>
    <row r="36" spans="2:7">
      <c r="B36" s="18">
        <v>3400</v>
      </c>
      <c r="C36" s="18">
        <v>1.88</v>
      </c>
      <c r="D36" s="18">
        <v>203.58</v>
      </c>
      <c r="E36" s="18">
        <v>3399.49</v>
      </c>
      <c r="F36" s="18">
        <v>-45.64</v>
      </c>
      <c r="G36" s="18">
        <v>-21.18</v>
      </c>
    </row>
    <row r="37" spans="2:7">
      <c r="B37" s="18">
        <v>3500</v>
      </c>
      <c r="C37" s="18">
        <v>2.12</v>
      </c>
      <c r="D37" s="18">
        <v>204.9</v>
      </c>
      <c r="E37" s="18">
        <v>3499.43</v>
      </c>
      <c r="F37" s="18">
        <v>-48.82</v>
      </c>
      <c r="G37" s="18">
        <v>-22.62</v>
      </c>
    </row>
    <row r="38" spans="2:7">
      <c r="B38" s="18">
        <v>3600</v>
      </c>
      <c r="C38" s="18">
        <v>2.2200000000000002</v>
      </c>
      <c r="D38" s="18">
        <v>204.63</v>
      </c>
      <c r="E38" s="18">
        <v>3599.36</v>
      </c>
      <c r="F38" s="18">
        <v>-52.26</v>
      </c>
      <c r="G38" s="18">
        <v>-24.2</v>
      </c>
    </row>
    <row r="39" spans="2:7">
      <c r="B39" s="18">
        <v>3700</v>
      </c>
      <c r="C39" s="18">
        <v>2.2999999999999998</v>
      </c>
      <c r="D39" s="18">
        <v>202.34</v>
      </c>
      <c r="E39" s="18">
        <v>3699.28</v>
      </c>
      <c r="F39" s="18">
        <v>-55.88</v>
      </c>
      <c r="G39" s="18">
        <v>-25.78</v>
      </c>
    </row>
    <row r="40" spans="2:7">
      <c r="B40" s="18">
        <v>3800</v>
      </c>
      <c r="C40" s="18">
        <v>2.2999999999999998</v>
      </c>
      <c r="D40" s="18">
        <v>202.96</v>
      </c>
      <c r="E40" s="18">
        <v>3799.2</v>
      </c>
      <c r="F40" s="18">
        <v>-59.59</v>
      </c>
      <c r="G40" s="18">
        <v>-27.32</v>
      </c>
    </row>
    <row r="41" spans="2:7">
      <c r="B41" s="18">
        <v>3900</v>
      </c>
      <c r="C41" s="18">
        <v>2.16</v>
      </c>
      <c r="D41" s="18">
        <v>208.74</v>
      </c>
      <c r="E41" s="18">
        <v>3899.12</v>
      </c>
      <c r="F41" s="18">
        <v>-63.09</v>
      </c>
      <c r="G41" s="18">
        <v>-29.01</v>
      </c>
    </row>
    <row r="42" spans="2:7">
      <c r="B42" s="18">
        <v>4000</v>
      </c>
      <c r="C42" s="18">
        <v>2.2599999999999998</v>
      </c>
      <c r="D42" s="18">
        <v>205.66</v>
      </c>
      <c r="E42" s="18">
        <v>3999.05</v>
      </c>
      <c r="F42" s="18">
        <v>-66.510000000000005</v>
      </c>
      <c r="G42" s="18">
        <v>-30.77</v>
      </c>
    </row>
    <row r="43" spans="2:7">
      <c r="B43" s="18">
        <v>4100</v>
      </c>
      <c r="C43" s="18">
        <v>2.4</v>
      </c>
      <c r="D43" s="18">
        <v>199.36</v>
      </c>
      <c r="E43" s="18">
        <v>4098.97</v>
      </c>
      <c r="F43" s="18">
        <v>-70.260000000000005</v>
      </c>
      <c r="G43" s="18">
        <v>-32.32</v>
      </c>
    </row>
    <row r="44" spans="2:7">
      <c r="B44" s="18">
        <v>4200</v>
      </c>
      <c r="C44" s="18">
        <v>2.44</v>
      </c>
      <c r="D44" s="18">
        <v>193.47</v>
      </c>
      <c r="E44" s="18">
        <v>4198.88</v>
      </c>
      <c r="F44" s="18">
        <v>-74.3</v>
      </c>
      <c r="G44" s="18">
        <v>-33.51</v>
      </c>
    </row>
    <row r="45" spans="2:7">
      <c r="B45" s="18">
        <v>4300</v>
      </c>
      <c r="C45" s="18">
        <v>2.54</v>
      </c>
      <c r="D45" s="18">
        <v>193.14</v>
      </c>
      <c r="E45" s="18">
        <v>4298.78</v>
      </c>
      <c r="F45" s="18">
        <v>-78.53</v>
      </c>
      <c r="G45" s="18">
        <v>-34.5</v>
      </c>
    </row>
    <row r="46" spans="2:7">
      <c r="B46" s="18">
        <v>4400</v>
      </c>
      <c r="C46" s="18">
        <v>2.4900000000000002</v>
      </c>
      <c r="D46" s="18">
        <v>193.87</v>
      </c>
      <c r="E46" s="18">
        <v>4398.6899999999996</v>
      </c>
      <c r="F46" s="18">
        <v>-82.79</v>
      </c>
      <c r="G46" s="18">
        <v>-35.53</v>
      </c>
    </row>
    <row r="47" spans="2:7">
      <c r="B47" s="18">
        <v>4500</v>
      </c>
      <c r="C47" s="18">
        <v>2.35</v>
      </c>
      <c r="D47" s="18">
        <v>194.17</v>
      </c>
      <c r="E47" s="18">
        <v>4498.6000000000004</v>
      </c>
      <c r="F47" s="18">
        <v>-86.89</v>
      </c>
      <c r="G47" s="18">
        <v>-36.549999999999997</v>
      </c>
    </row>
    <row r="48" spans="2:7">
      <c r="B48" s="18">
        <v>4600</v>
      </c>
      <c r="C48" s="18">
        <v>2.0299999999999998</v>
      </c>
      <c r="D48" s="18">
        <v>192.37</v>
      </c>
      <c r="E48" s="18">
        <v>4598.5200000000004</v>
      </c>
      <c r="F48" s="18">
        <v>-90.62</v>
      </c>
      <c r="G48" s="18">
        <v>-37.44</v>
      </c>
    </row>
    <row r="49" spans="2:7">
      <c r="B49" s="18">
        <v>4700</v>
      </c>
      <c r="C49" s="18">
        <v>1.58</v>
      </c>
      <c r="D49" s="18">
        <v>192.93</v>
      </c>
      <c r="E49" s="18">
        <v>4698.47</v>
      </c>
      <c r="F49" s="18">
        <v>-93.7</v>
      </c>
      <c r="G49" s="18">
        <v>-38.119999999999997</v>
      </c>
    </row>
    <row r="50" spans="2:7">
      <c r="B50" s="18">
        <v>4800</v>
      </c>
      <c r="C50" s="18">
        <v>1.47</v>
      </c>
      <c r="D50" s="18">
        <v>195.78</v>
      </c>
      <c r="E50" s="18">
        <v>4798.4399999999996</v>
      </c>
      <c r="F50" s="18">
        <v>-96.28</v>
      </c>
      <c r="G50" s="18">
        <v>-38.78</v>
      </c>
    </row>
    <row r="51" spans="2:7">
      <c r="B51" s="18">
        <v>4900</v>
      </c>
      <c r="C51" s="18">
        <v>1.2</v>
      </c>
      <c r="D51" s="18">
        <v>199.55</v>
      </c>
      <c r="E51" s="18">
        <v>4898.41</v>
      </c>
      <c r="F51" s="18">
        <v>-98.51</v>
      </c>
      <c r="G51" s="18">
        <v>-39.479999999999997</v>
      </c>
    </row>
    <row r="52" spans="2:7">
      <c r="B52" s="18">
        <v>5000</v>
      </c>
      <c r="C52" s="18">
        <v>0.98</v>
      </c>
      <c r="D52" s="18">
        <v>198.04</v>
      </c>
      <c r="E52" s="18">
        <v>4998.3900000000003</v>
      </c>
      <c r="F52" s="18">
        <v>-100.31</v>
      </c>
      <c r="G52" s="18">
        <v>-40.1</v>
      </c>
    </row>
    <row r="53" spans="2:7">
      <c r="B53" s="18">
        <v>5100</v>
      </c>
      <c r="C53" s="18">
        <v>1.1100000000000001</v>
      </c>
      <c r="D53" s="18">
        <v>197.02</v>
      </c>
      <c r="E53" s="18">
        <v>5098.37</v>
      </c>
      <c r="F53" s="18">
        <v>-102.05</v>
      </c>
      <c r="G53" s="18">
        <v>-40.65</v>
      </c>
    </row>
    <row r="54" spans="2:7">
      <c r="B54" s="18">
        <v>5200</v>
      </c>
      <c r="C54" s="18">
        <v>1.1599999999999999</v>
      </c>
      <c r="D54" s="18">
        <v>203.19</v>
      </c>
      <c r="E54" s="18">
        <v>5198.3500000000004</v>
      </c>
      <c r="F54" s="18">
        <v>-103.91</v>
      </c>
      <c r="G54" s="18">
        <v>-41.33</v>
      </c>
    </row>
    <row r="55" spans="2:7">
      <c r="B55" s="18">
        <v>5300</v>
      </c>
      <c r="C55" s="18">
        <v>1.38</v>
      </c>
      <c r="D55" s="18">
        <v>207.17</v>
      </c>
      <c r="E55" s="18">
        <v>5298.33</v>
      </c>
      <c r="F55" s="18">
        <v>-105.91</v>
      </c>
      <c r="G55" s="18">
        <v>-42.28</v>
      </c>
    </row>
    <row r="56" spans="2:7">
      <c r="B56" s="18">
        <v>5400</v>
      </c>
      <c r="C56" s="18">
        <v>1.72</v>
      </c>
      <c r="D56" s="18">
        <v>212.85</v>
      </c>
      <c r="E56" s="18">
        <v>5398.29</v>
      </c>
      <c r="F56" s="18">
        <v>-108.24</v>
      </c>
      <c r="G56" s="18">
        <v>-43.64</v>
      </c>
    </row>
    <row r="57" spans="2:7">
      <c r="B57" s="18">
        <v>5500</v>
      </c>
      <c r="C57" s="18">
        <v>2.02</v>
      </c>
      <c r="D57" s="18">
        <v>214.29</v>
      </c>
      <c r="E57" s="18">
        <v>5498.24</v>
      </c>
      <c r="F57" s="18">
        <v>-110.96</v>
      </c>
      <c r="G57" s="18">
        <v>-45.45</v>
      </c>
    </row>
    <row r="58" spans="2:7">
      <c r="B58" s="18">
        <v>5600</v>
      </c>
      <c r="C58" s="18">
        <v>1.9</v>
      </c>
      <c r="D58" s="18">
        <v>216.86</v>
      </c>
      <c r="E58" s="18">
        <v>5598.18</v>
      </c>
      <c r="F58" s="18">
        <v>-113.74</v>
      </c>
      <c r="G58" s="18">
        <v>-47.43</v>
      </c>
    </row>
    <row r="59" spans="2:7">
      <c r="B59" s="18">
        <v>5700</v>
      </c>
      <c r="C59" s="18">
        <v>1.95</v>
      </c>
      <c r="D59" s="18">
        <v>215.07</v>
      </c>
      <c r="E59" s="18">
        <v>5698.12</v>
      </c>
      <c r="F59" s="18">
        <v>-116.46</v>
      </c>
      <c r="G59" s="18">
        <v>-49.41</v>
      </c>
    </row>
    <row r="60" spans="2:7">
      <c r="B60" s="18">
        <v>5800</v>
      </c>
      <c r="C60" s="18">
        <v>1.86</v>
      </c>
      <c r="D60" s="18">
        <v>204.1</v>
      </c>
      <c r="E60" s="18">
        <v>5798.07</v>
      </c>
      <c r="F60" s="18">
        <v>-119.33</v>
      </c>
      <c r="G60" s="18">
        <v>-51.05</v>
      </c>
    </row>
    <row r="61" spans="2:7">
      <c r="B61" s="18">
        <v>5866</v>
      </c>
      <c r="C61" s="18">
        <v>1.82</v>
      </c>
      <c r="D61" s="18">
        <v>200.92</v>
      </c>
      <c r="E61" s="18">
        <v>5864.03</v>
      </c>
      <c r="F61" s="18">
        <v>-121.29</v>
      </c>
      <c r="G61" s="18">
        <v>-51.86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2014-11-04T23:14:43Z</dcterms:modified>
</cp:coreProperties>
</file>