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<sst xmlns="http://schemas.openxmlformats.org/spreadsheetml/2006/main" count="42" uniqueCount="38">
  <si>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</si>
  <si>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</si>
  <si>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</si>
  <si>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</si>
  <si>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</si>
  <si>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</si>
  <si>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</si>
  <si>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</si>
  <si>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</si>
  <si>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</si>
  <si>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</si>
  <si>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</si>
  <si>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</si>
  <si>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</si>
  <si>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</si>
  <si>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</si>
  <si>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</si>
  <si>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</si>
  <si>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</si>
  <si>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</si>
  <si>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</si>
  <si>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</si>
  <si>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</si>
  <si>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</si>
  <si>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</si>
  <si>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</si>
  <si>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</si>
  <si>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</si>
  <si>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</si>
  <si>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</si>
  <si>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</si>
  <si>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</si>
  <si>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</si>
  <si>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</si>
  <si>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</t>
  </si>
  <si>
    <t>SEC. 24 T6N-R65W</t>
  </si>
  <si>
    <t>Stories E24-76-1HN</t>
  </si>
  <si>
    <t>05-123-38166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</si>
</sst>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386</v>
      </c>
      <c r="C3">
        <v>0.2</v>
      </c>
      <c r="D3">
        <v>220.1</v>
      </c>
      <c r="E3">
        <v>386</v>
      </c>
      <c r="F3">
        <v>-0.52</v>
      </c>
      <c r="G3">
        <v>-0.43</v>
      </c>
    </row>
    <row r="4" spans="1:11" ht="15.75" thickBot="1" x14ac:dyDescent="0.3">
      <c r="A4" s="8" t="s">
        <v>8</v>
      </c>
      <c r="B4">
        <v>772</v>
      </c>
      <c r="C4">
        <v>0.4</v>
      </c>
      <c r="D4">
        <v>220.4</v>
      </c>
      <c r="E4">
        <v>771.99</v>
      </c>
      <c r="F4">
        <v>-2.06</v>
      </c>
      <c r="G4">
        <v>-1.74</v>
      </c>
    </row>
    <row r="5" spans="1:11" ht="15.75" thickBot="1" x14ac:dyDescent="0.3">
      <c r="A5" s="12">
        <v>100322</v>
      </c>
      <c r="B5">
        <v>815</v>
      </c>
      <c r="C5">
        <v>0.7</v>
      </c>
      <c r="D5">
        <v>200.68</v>
      </c>
      <c r="E5">
        <v>814.99</v>
      </c>
      <c r="F5">
        <v>-2.42</v>
      </c>
      <c r="G5">
        <v>-1.93</v>
      </c>
    </row>
    <row r="6" spans="1:11" ht="15.75" thickBot="1" x14ac:dyDescent="0.3">
      <c r="A6" s="9" t="s">
        <v>9</v>
      </c>
      <c r="B6">
        <v>907</v>
      </c>
      <c r="C6">
        <v>0.7</v>
      </c>
      <c r="D6">
        <v>199.8</v>
      </c>
      <c r="E6">
        <v>906.98</v>
      </c>
      <c r="F6">
        <v>-3.47</v>
      </c>
      <c r="G6">
        <v>-2.3199999999999998</v>
      </c>
    </row>
    <row r="7" spans="1:11" ht="15.75" thickBot="1" x14ac:dyDescent="0.3">
      <c r="A7" s="13" t="s">
        <v>36</v>
      </c>
      <c r="B7">
        <v>1000</v>
      </c>
      <c r="C7">
        <v>0.79</v>
      </c>
      <c r="D7">
        <v>218.79</v>
      </c>
      <c r="E7">
        <v>999.98</v>
      </c>
      <c r="F7">
        <v>-4.51</v>
      </c>
      <c r="G7">
        <v>-2.91</v>
      </c>
    </row>
    <row r="8" spans="1:11" ht="15.75" thickBot="1" x14ac:dyDescent="0.3">
      <c r="A8" s="16" t="s">
        <v>12</v>
      </c>
      <c r="B8">
        <v>1093</v>
      </c>
      <c r="C8">
        <v>0.88</v>
      </c>
      <c r="D8">
        <v>220.28</v>
      </c>
      <c r="E8">
        <v>1092.97</v>
      </c>
      <c r="F8">
        <v>-5.55</v>
      </c>
      <c r="G8">
        <v>-3.78</v>
      </c>
    </row>
    <row r="9" spans="1:11" ht="15.75" thickBot="1" x14ac:dyDescent="0.3">
      <c r="A9" s="13" t="s">
        <v>37</v>
      </c>
      <c r="B9">
        <v>1185</v>
      </c>
      <c r="C9">
        <v>1.1399999999999999</v>
      </c>
      <c r="D9">
        <v>109.19</v>
      </c>
      <c r="E9">
        <v>1184.96</v>
      </c>
      <c r="F9">
        <v>-6.39</v>
      </c>
      <c r="G9">
        <v>-3.37</v>
      </c>
    </row>
    <row r="10" spans="1:11" ht="15.75" thickBot="1" x14ac:dyDescent="0.3">
      <c r="A10" s="14" t="s">
        <v>11</v>
      </c>
      <c r="B10">
        <v>1278</v>
      </c>
      <c r="C10">
        <v>1.93</v>
      </c>
      <c r="D10">
        <v>89.76</v>
      </c>
      <c r="E10">
        <v>1277.93</v>
      </c>
      <c r="F10">
        <v>-6.69</v>
      </c>
      <c r="G10">
        <v>-0.93</v>
      </c>
    </row>
    <row r="11" spans="1:11" ht="15.75" thickBot="1" x14ac:dyDescent="0.3">
      <c r="A11" s="15" t="s">
        <v>35</v>
      </c>
      <c r="B11">
        <v>1370</v>
      </c>
      <c r="C11">
        <v>3.25</v>
      </c>
      <c r="D11">
        <v>88.09</v>
      </c>
      <c r="E11">
        <v>1369.83</v>
      </c>
      <c r="F11">
        <v>-6.59</v>
      </c>
      <c r="G11">
        <v>3.23</v>
      </c>
    </row>
    <row r="12" spans="1:11" ht="15.75" thickBot="1" x14ac:dyDescent="0.3">
      <c r="A12" s="14" t="s">
        <v>10</v>
      </c>
      <c r="B12">
        <v>1463</v>
      </c>
      <c r="C12">
        <v>4.75</v>
      </c>
      <c r="D12">
        <v>96.8</v>
      </c>
      <c r="E12">
        <v>1462.6</v>
      </c>
      <c r="F12">
        <v>-6.96</v>
      </c>
      <c r="G12">
        <v>9.68</v>
      </c>
    </row>
    <row r="13" spans="1:11" ht="15.75" thickBot="1" x14ac:dyDescent="0.3">
      <c r="A13" s="13" t="s">
        <v>33</v>
      </c>
      <c r="B13">
        <v>1556</v>
      </c>
      <c r="C13">
        <v>5.8</v>
      </c>
      <c r="D13">
        <v>104.71</v>
      </c>
      <c r="E13">
        <v>1555.21</v>
      </c>
      <c r="F13">
        <v>-8.61</v>
      </c>
      <c r="G13">
        <v>18.05</v>
      </c>
    </row>
    <row r="14" spans="1:11" ht="15.75" thickBot="1" x14ac:dyDescent="0.3">
      <c r="A14" s="14" t="s">
        <v>29</v>
      </c>
      <c r="B14">
        <v>1651</v>
      </c>
      <c r="C14">
        <v>7.91</v>
      </c>
      <c r="D14">
        <v>98.9</v>
      </c>
      <c r="E14">
        <v>1649.52</v>
      </c>
      <c r="F14">
        <v>-10.84</v>
      </c>
      <c r="G14">
        <v>29.16</v>
      </c>
    </row>
    <row r="15" spans="1:11" ht="15.75" thickBot="1" x14ac:dyDescent="0.3">
      <c r="A15" t="str">
        <f>INDEX(Lookup!E2:E5,Lookup!F2)</f>
        <v>Horizontal</v>
      </c>
      <c r="B15">
        <v>1746</v>
      </c>
      <c r="C15">
        <v>9.23</v>
      </c>
      <c r="D15">
        <v>103.12</v>
      </c>
      <c r="E15">
        <v>1743.46</v>
      </c>
      <c r="F15">
        <v>-13.58</v>
      </c>
      <c r="G15">
        <v>43.03</v>
      </c>
    </row>
    <row r="16" spans="1:11" ht="15.75" thickBot="1" x14ac:dyDescent="0.3">
      <c r="A16" s="14" t="s">
        <v>13</v>
      </c>
      <c r="B16">
        <v>1841</v>
      </c>
      <c r="C16">
        <v>10.99</v>
      </c>
      <c r="D16">
        <v>101.19</v>
      </c>
      <c r="E16">
        <v>1836.98</v>
      </c>
      <c r="F16">
        <v>-17.07</v>
      </c>
      <c r="G16">
        <v>59.34</v>
      </c>
    </row>
    <row r="17" spans="1:7" ht="15.75" thickBot="1" x14ac:dyDescent="0.3">
      <c r="A17" t="str">
        <f>INDEX(Lookup!A2:A4,Lookup!B2)</f>
        <v>Grid</v>
      </c>
      <c r="B17">
        <v>1936</v>
      </c>
      <c r="C17">
        <v>11.87</v>
      </c>
      <c r="D17">
        <v>102.86</v>
      </c>
      <c r="E17">
        <v>1930.1</v>
      </c>
      <c r="F17">
        <v>-21</v>
      </c>
      <c r="G17">
        <v>77.75</v>
      </c>
    </row>
    <row r="18" spans="1:7" ht="15.75" thickBot="1" x14ac:dyDescent="0.3">
      <c r="A18" s="14" t="s">
        <v>15</v>
      </c>
      <c r="B18">
        <v>2032</v>
      </c>
      <c r="C18">
        <v>12.22</v>
      </c>
      <c r="D18">
        <v>95.39</v>
      </c>
      <c r="E18">
        <v>2023.99</v>
      </c>
      <c r="F18">
        <v>-24.15</v>
      </c>
      <c r="G18">
        <v>97.49</v>
      </c>
    </row>
    <row r="19" spans="1:7" x14ac:dyDescent="0.25">
      <c r="A19" t="e">
        <f>INDEX(Lookup!C2:C12,Lookup!D2)</f>
        <v>#VALUE!</v>
      </c>
      <c r="B19">
        <v>2127</v>
      </c>
      <c r="C19">
        <v>10.64</v>
      </c>
      <c r="D19">
        <v>93.54</v>
      </c>
      <c r="E19">
        <v>2117.1</v>
      </c>
      <c r="F19">
        <v>-25.64</v>
      </c>
      <c r="G19">
        <v>116.25</v>
      </c>
    </row>
    <row r="20" spans="1:7" x14ac:dyDescent="0.25">
      <c r="B20">
        <v>2222</v>
      </c>
      <c r="C20">
        <v>11.96</v>
      </c>
      <c r="D20">
        <v>101.98</v>
      </c>
      <c r="E20">
        <v>2210.27</v>
      </c>
      <c r="F20">
        <v>-28.22</v>
      </c>
      <c r="G20">
        <v>134.63999999999999</v>
      </c>
    </row>
    <row r="21" spans="1:7" x14ac:dyDescent="0.25">
      <c r="B21">
        <v>2317</v>
      </c>
      <c r="C21">
        <v>12.66</v>
      </c>
      <c r="D21">
        <v>104.53</v>
      </c>
      <c r="E21">
        <v>2303.08</v>
      </c>
      <c r="F21">
        <v>-32.880000000000003</v>
      </c>
      <c r="G21">
        <v>154.35</v>
      </c>
    </row>
    <row r="22" spans="1:7" x14ac:dyDescent="0.25">
      <c r="B22">
        <v>2412</v>
      </c>
      <c r="C22">
        <v>10.29</v>
      </c>
      <c r="D22">
        <v>104.18</v>
      </c>
      <c r="E22">
        <v>2396.1799999999998</v>
      </c>
      <c r="F22">
        <v>-37.57</v>
      </c>
      <c r="G22">
        <v>172.65</v>
      </c>
    </row>
    <row r="23" spans="1:7" x14ac:dyDescent="0.25">
      <c r="B23">
        <v>2507</v>
      </c>
      <c r="C23">
        <v>11.87</v>
      </c>
      <c r="D23">
        <v>104.71</v>
      </c>
      <c r="E23">
        <v>2489.4</v>
      </c>
      <c r="F23">
        <v>-42.13</v>
      </c>
      <c r="G23">
        <v>190.33</v>
      </c>
    </row>
    <row r="24" spans="1:7" x14ac:dyDescent="0.25">
      <c r="B24">
        <v>2602</v>
      </c>
      <c r="C24">
        <v>13.28</v>
      </c>
      <c r="D24">
        <v>100.22</v>
      </c>
      <c r="E24">
        <v>2582.12</v>
      </c>
      <c r="F24">
        <v>-46.55</v>
      </c>
      <c r="G24">
        <v>210.52</v>
      </c>
    </row>
    <row r="25" spans="1:7" x14ac:dyDescent="0.25">
      <c r="B25">
        <v>2697</v>
      </c>
      <c r="C25">
        <v>11.96</v>
      </c>
      <c r="D25">
        <v>99.34</v>
      </c>
      <c r="E25">
        <v>2674.83</v>
      </c>
      <c r="F25">
        <v>-50.08</v>
      </c>
      <c r="G25">
        <v>230.97</v>
      </c>
    </row>
    <row r="26" spans="1:7" x14ac:dyDescent="0.25">
      <c r="B26">
        <v>2792</v>
      </c>
      <c r="C26">
        <v>13.37</v>
      </c>
      <c r="D26">
        <v>98.55</v>
      </c>
      <c r="E26">
        <v>2767.51</v>
      </c>
      <c r="F26">
        <v>-53.31</v>
      </c>
      <c r="G26">
        <v>251.55</v>
      </c>
    </row>
    <row r="27" spans="1:7" x14ac:dyDescent="0.25">
      <c r="B27">
        <v>2888</v>
      </c>
      <c r="C27">
        <v>13.45</v>
      </c>
      <c r="D27">
        <v>96.8</v>
      </c>
      <c r="E27">
        <v>2860.9</v>
      </c>
      <c r="F27">
        <v>-56.28</v>
      </c>
      <c r="G27">
        <v>273.61</v>
      </c>
    </row>
    <row r="28" spans="1:7" x14ac:dyDescent="0.25">
      <c r="B28">
        <v>2983</v>
      </c>
      <c r="C28">
        <v>12.05</v>
      </c>
      <c r="D28">
        <v>97.32</v>
      </c>
      <c r="E28">
        <v>2953.55</v>
      </c>
      <c r="F28">
        <v>-58.86</v>
      </c>
      <c r="G28">
        <v>294.42</v>
      </c>
    </row>
    <row r="29" spans="1:7" x14ac:dyDescent="0.25">
      <c r="B29">
        <v>3078</v>
      </c>
      <c r="C29">
        <v>12.57</v>
      </c>
      <c r="D29">
        <v>96.88</v>
      </c>
      <c r="E29">
        <v>3046.37</v>
      </c>
      <c r="F29">
        <v>-61.36</v>
      </c>
      <c r="G29">
        <v>314.52</v>
      </c>
    </row>
    <row r="30" spans="1:7" x14ac:dyDescent="0.25">
      <c r="B30">
        <v>3173</v>
      </c>
      <c r="C30">
        <v>11.78</v>
      </c>
      <c r="D30">
        <v>95.21</v>
      </c>
      <c r="E30">
        <v>3139.23</v>
      </c>
      <c r="F30">
        <v>-63.48</v>
      </c>
      <c r="G30">
        <v>334.44</v>
      </c>
    </row>
    <row r="31" spans="1:7" x14ac:dyDescent="0.25">
      <c r="B31">
        <v>3268</v>
      </c>
      <c r="C31">
        <v>11.17</v>
      </c>
      <c r="D31">
        <v>102.51</v>
      </c>
      <c r="E31">
        <v>3232.34</v>
      </c>
      <c r="F31">
        <v>-66.349999999999994</v>
      </c>
      <c r="G31">
        <v>353.08</v>
      </c>
    </row>
    <row r="32" spans="1:7" x14ac:dyDescent="0.25">
      <c r="B32">
        <v>3363</v>
      </c>
      <c r="C32">
        <v>11.78</v>
      </c>
      <c r="D32">
        <v>109.01</v>
      </c>
      <c r="E32">
        <v>3325.44</v>
      </c>
      <c r="F32">
        <v>-71.5</v>
      </c>
      <c r="G32">
        <v>371.23</v>
      </c>
    </row>
    <row r="33" spans="2:7" x14ac:dyDescent="0.25">
      <c r="B33">
        <v>3458</v>
      </c>
      <c r="C33">
        <v>12.8</v>
      </c>
      <c r="D33">
        <v>108.31</v>
      </c>
      <c r="E33">
        <v>3418.26</v>
      </c>
      <c r="F33">
        <v>-77.97</v>
      </c>
      <c r="G33">
        <v>390.39</v>
      </c>
    </row>
    <row r="34" spans="2:7" x14ac:dyDescent="0.25">
      <c r="B34">
        <v>3553</v>
      </c>
      <c r="C34">
        <v>13.28</v>
      </c>
      <c r="D34">
        <v>98.55</v>
      </c>
      <c r="E34">
        <v>3510.82</v>
      </c>
      <c r="F34">
        <v>-82.9</v>
      </c>
      <c r="G34">
        <v>411.17</v>
      </c>
    </row>
    <row r="35" spans="2:7" x14ac:dyDescent="0.25">
      <c r="B35">
        <v>3648</v>
      </c>
      <c r="C35">
        <v>11.17</v>
      </c>
      <c r="D35">
        <v>94.6</v>
      </c>
      <c r="E35">
        <v>3603.67</v>
      </c>
      <c r="F35">
        <v>-85.26</v>
      </c>
      <c r="G35">
        <v>431.14</v>
      </c>
    </row>
    <row r="36" spans="2:7" x14ac:dyDescent="0.25">
      <c r="B36">
        <v>3743</v>
      </c>
      <c r="C36">
        <v>12.13</v>
      </c>
      <c r="D36">
        <v>101.28</v>
      </c>
      <c r="E36">
        <v>3696.71</v>
      </c>
      <c r="F36">
        <v>-87.95</v>
      </c>
      <c r="G36">
        <v>450.1</v>
      </c>
    </row>
    <row r="37" spans="2:7" x14ac:dyDescent="0.25">
      <c r="B37">
        <v>3838</v>
      </c>
      <c r="C37">
        <v>14.2</v>
      </c>
      <c r="D37">
        <v>104.97</v>
      </c>
      <c r="E37">
        <v>3789.21</v>
      </c>
      <c r="F37">
        <v>-92.91</v>
      </c>
      <c r="G37">
        <v>471.15</v>
      </c>
    </row>
    <row r="38" spans="2:7" x14ac:dyDescent="0.25">
      <c r="B38">
        <v>3934</v>
      </c>
      <c r="C38">
        <v>15.21</v>
      </c>
      <c r="D38">
        <v>104.88</v>
      </c>
      <c r="E38">
        <v>3882.07</v>
      </c>
      <c r="F38">
        <v>-99.19</v>
      </c>
      <c r="G38">
        <v>494.69</v>
      </c>
    </row>
    <row r="39" spans="2:7" x14ac:dyDescent="0.25">
      <c r="B39">
        <v>4029</v>
      </c>
      <c r="C39">
        <v>14.3</v>
      </c>
      <c r="D39">
        <v>99.87</v>
      </c>
      <c r="E39">
        <v>3973.94</v>
      </c>
      <c r="F39">
        <v>-104.4</v>
      </c>
      <c r="G39">
        <v>518.29999999999995</v>
      </c>
    </row>
    <row r="40" spans="2:7" x14ac:dyDescent="0.25">
      <c r="B40">
        <v>4124</v>
      </c>
      <c r="C40">
        <v>12.13</v>
      </c>
      <c r="D40">
        <v>93.19</v>
      </c>
      <c r="E40">
        <v>4066.42</v>
      </c>
      <c r="F40">
        <v>-106.97</v>
      </c>
      <c r="G40">
        <v>539.83000000000004</v>
      </c>
    </row>
    <row r="41" spans="2:7" x14ac:dyDescent="0.25">
      <c r="B41">
        <v>4219</v>
      </c>
      <c r="C41">
        <v>11.96</v>
      </c>
      <c r="D41">
        <v>97.59</v>
      </c>
      <c r="E41">
        <v>4159.33</v>
      </c>
      <c r="F41">
        <v>-108.82</v>
      </c>
      <c r="G41">
        <v>559.54999999999995</v>
      </c>
    </row>
    <row r="42" spans="2:7" x14ac:dyDescent="0.25">
      <c r="B42">
        <v>4314</v>
      </c>
      <c r="C42">
        <v>12.75</v>
      </c>
      <c r="D42">
        <v>100.49</v>
      </c>
      <c r="E42">
        <v>4252.13</v>
      </c>
      <c r="F42">
        <v>-112.03</v>
      </c>
      <c r="G42">
        <v>579.62</v>
      </c>
    </row>
    <row r="43" spans="2:7" x14ac:dyDescent="0.25">
      <c r="B43">
        <v>4409</v>
      </c>
      <c r="C43">
        <v>10.82</v>
      </c>
      <c r="D43">
        <v>96.71</v>
      </c>
      <c r="E43">
        <v>4345.13</v>
      </c>
      <c r="F43">
        <v>-114.98</v>
      </c>
      <c r="G43">
        <v>598.78</v>
      </c>
    </row>
    <row r="44" spans="2:7" x14ac:dyDescent="0.25">
      <c r="B44">
        <v>4504</v>
      </c>
      <c r="C44">
        <v>9.76</v>
      </c>
      <c r="D44">
        <v>101.98</v>
      </c>
      <c r="E44">
        <v>4438.6000000000004</v>
      </c>
      <c r="F44">
        <v>-117.69</v>
      </c>
      <c r="G44">
        <v>615.52</v>
      </c>
    </row>
    <row r="45" spans="2:7" x14ac:dyDescent="0.25">
      <c r="B45">
        <v>4600</v>
      </c>
      <c r="C45">
        <v>10.46</v>
      </c>
      <c r="D45">
        <v>102.24</v>
      </c>
      <c r="E45">
        <v>4533.1099999999997</v>
      </c>
      <c r="F45">
        <v>-121.23</v>
      </c>
      <c r="G45">
        <v>631.99</v>
      </c>
    </row>
    <row r="46" spans="2:7" x14ac:dyDescent="0.25">
      <c r="B46">
        <v>4695</v>
      </c>
      <c r="C46">
        <v>10.46</v>
      </c>
      <c r="D46">
        <v>107.25</v>
      </c>
      <c r="E46">
        <v>4626.53</v>
      </c>
      <c r="F46">
        <v>-125.62</v>
      </c>
      <c r="G46">
        <v>648.66</v>
      </c>
    </row>
    <row r="47" spans="2:7" x14ac:dyDescent="0.25">
      <c r="B47">
        <v>4790</v>
      </c>
      <c r="C47">
        <v>10.82</v>
      </c>
      <c r="D47">
        <v>105.32</v>
      </c>
      <c r="E47">
        <v>4719.8999999999996</v>
      </c>
      <c r="F47">
        <v>-130.53</v>
      </c>
      <c r="G47">
        <v>665.49</v>
      </c>
    </row>
    <row r="48" spans="2:7" x14ac:dyDescent="0.25">
      <c r="B48">
        <v>4885</v>
      </c>
      <c r="C48">
        <v>11.87</v>
      </c>
      <c r="D48">
        <v>105.14</v>
      </c>
      <c r="E48">
        <v>4813.04</v>
      </c>
      <c r="F48">
        <v>-135.44</v>
      </c>
      <c r="G48">
        <v>683.52</v>
      </c>
    </row>
    <row r="49" spans="2:7" x14ac:dyDescent="0.25">
      <c r="B49">
        <v>4980</v>
      </c>
      <c r="C49">
        <v>11.87</v>
      </c>
      <c r="D49">
        <v>99.26</v>
      </c>
      <c r="E49">
        <v>4906.01</v>
      </c>
      <c r="F49">
        <v>-139.56</v>
      </c>
      <c r="G49">
        <v>702.6</v>
      </c>
    </row>
    <row r="50" spans="2:7" x14ac:dyDescent="0.25">
      <c r="B50">
        <v>5076</v>
      </c>
      <c r="C50">
        <v>12.66</v>
      </c>
      <c r="D50">
        <v>101.01</v>
      </c>
      <c r="E50">
        <v>4999.82</v>
      </c>
      <c r="F50">
        <v>-143.16</v>
      </c>
      <c r="G50">
        <v>722.67</v>
      </c>
    </row>
    <row r="51" spans="2:7" x14ac:dyDescent="0.25">
      <c r="B51">
        <v>5171</v>
      </c>
      <c r="C51">
        <v>9.58</v>
      </c>
      <c r="D51">
        <v>100.22</v>
      </c>
      <c r="E51">
        <v>5093.03</v>
      </c>
      <c r="F51">
        <v>-146.55000000000001</v>
      </c>
      <c r="G51">
        <v>740.67</v>
      </c>
    </row>
    <row r="52" spans="2:7" x14ac:dyDescent="0.25">
      <c r="B52">
        <v>5266</v>
      </c>
      <c r="C52">
        <v>9.06</v>
      </c>
      <c r="D52">
        <v>103.56</v>
      </c>
      <c r="E52">
        <v>5186.7700000000004</v>
      </c>
      <c r="F52">
        <v>-149.71</v>
      </c>
      <c r="G52">
        <v>755.72</v>
      </c>
    </row>
    <row r="53" spans="2:7" x14ac:dyDescent="0.25">
      <c r="B53">
        <v>5361</v>
      </c>
      <c r="C53">
        <v>9.32</v>
      </c>
      <c r="D53">
        <v>106.29</v>
      </c>
      <c r="E53">
        <v>5280.55</v>
      </c>
      <c r="F53">
        <v>-153.62</v>
      </c>
      <c r="G53">
        <v>770.38</v>
      </c>
    </row>
    <row r="54" spans="2:7" x14ac:dyDescent="0.25">
      <c r="B54">
        <v>5456</v>
      </c>
      <c r="C54">
        <v>11.26</v>
      </c>
      <c r="D54">
        <v>107.96</v>
      </c>
      <c r="E54">
        <v>5374.02</v>
      </c>
      <c r="F54">
        <v>-158.63999999999999</v>
      </c>
      <c r="G54">
        <v>786.59</v>
      </c>
    </row>
    <row r="55" spans="2:7" x14ac:dyDescent="0.25">
      <c r="B55">
        <v>5551</v>
      </c>
      <c r="C55">
        <v>12.93</v>
      </c>
      <c r="D55">
        <v>101.81</v>
      </c>
      <c r="E55">
        <v>5466.91</v>
      </c>
      <c r="F55">
        <v>-163.66999999999999</v>
      </c>
      <c r="G55">
        <v>805.82</v>
      </c>
    </row>
    <row r="56" spans="2:7" x14ac:dyDescent="0.25">
      <c r="B56">
        <v>5646</v>
      </c>
      <c r="C56">
        <v>13.72</v>
      </c>
      <c r="D56">
        <v>102.24</v>
      </c>
      <c r="E56">
        <v>5559.35</v>
      </c>
      <c r="F56">
        <v>-168.24</v>
      </c>
      <c r="G56">
        <v>827.23</v>
      </c>
    </row>
    <row r="57" spans="2:7" x14ac:dyDescent="0.25">
      <c r="B57">
        <v>5741</v>
      </c>
      <c r="C57">
        <v>14.6</v>
      </c>
      <c r="D57">
        <v>96.97</v>
      </c>
      <c r="E57">
        <v>5651.47</v>
      </c>
      <c r="F57">
        <v>-172.08</v>
      </c>
      <c r="G57">
        <v>850.13</v>
      </c>
    </row>
    <row r="58" spans="2:7" x14ac:dyDescent="0.25">
      <c r="B58">
        <v>5836</v>
      </c>
      <c r="C58">
        <v>14.25</v>
      </c>
      <c r="D58">
        <v>97.67</v>
      </c>
      <c r="E58">
        <v>5743.48</v>
      </c>
      <c r="F58">
        <v>-175.09</v>
      </c>
      <c r="G58">
        <v>873.6</v>
      </c>
    </row>
    <row r="59" spans="2:7" x14ac:dyDescent="0.25">
      <c r="B59">
        <v>5931</v>
      </c>
      <c r="C59">
        <v>13.63</v>
      </c>
      <c r="D59">
        <v>98.82</v>
      </c>
      <c r="E59">
        <v>5835.68</v>
      </c>
      <c r="F59">
        <v>-178.37</v>
      </c>
      <c r="G59">
        <v>896.25</v>
      </c>
    </row>
    <row r="60" spans="2:7" x14ac:dyDescent="0.25">
      <c r="B60">
        <v>6026</v>
      </c>
      <c r="C60">
        <v>13.63</v>
      </c>
      <c r="D60">
        <v>97.41</v>
      </c>
      <c r="E60">
        <v>5928</v>
      </c>
      <c r="F60">
        <v>-181.53</v>
      </c>
      <c r="G60">
        <v>918.41</v>
      </c>
    </row>
    <row r="61" spans="2:7" x14ac:dyDescent="0.25">
      <c r="B61">
        <v>6117</v>
      </c>
      <c r="C61">
        <v>11.52</v>
      </c>
      <c r="D61">
        <v>95.48</v>
      </c>
      <c r="E61">
        <v>6016.81</v>
      </c>
      <c r="F61">
        <v>-183.78</v>
      </c>
      <c r="G61">
        <v>938.09</v>
      </c>
    </row>
    <row r="62" spans="2:7" x14ac:dyDescent="0.25">
      <c r="B62">
        <v>6164</v>
      </c>
      <c r="C62">
        <v>12.57</v>
      </c>
      <c r="D62">
        <v>86.69</v>
      </c>
      <c r="E62">
        <v>6062.78</v>
      </c>
      <c r="F62">
        <v>-183.93</v>
      </c>
      <c r="G62">
        <v>947.87</v>
      </c>
    </row>
    <row r="63" spans="2:7" x14ac:dyDescent="0.25">
      <c r="B63">
        <v>6212</v>
      </c>
      <c r="C63">
        <v>14.77</v>
      </c>
      <c r="D63">
        <v>77.11</v>
      </c>
      <c r="E63">
        <v>6109.43</v>
      </c>
      <c r="F63">
        <v>-182.27</v>
      </c>
      <c r="G63">
        <v>959.05</v>
      </c>
    </row>
    <row r="64" spans="2:7" x14ac:dyDescent="0.25">
      <c r="B64">
        <v>6259</v>
      </c>
      <c r="C64">
        <v>17.940000000000001</v>
      </c>
      <c r="D64">
        <v>70.34</v>
      </c>
      <c r="E64">
        <v>6154.52</v>
      </c>
      <c r="F64">
        <v>-178.49</v>
      </c>
      <c r="G64">
        <v>971.71</v>
      </c>
    </row>
    <row r="65" spans="2:7" x14ac:dyDescent="0.25">
      <c r="B65">
        <v>6307</v>
      </c>
      <c r="C65">
        <v>20.58</v>
      </c>
      <c r="D65">
        <v>66.3</v>
      </c>
      <c r="E65">
        <v>6199.83</v>
      </c>
      <c r="F65">
        <v>-172.61</v>
      </c>
      <c r="G65">
        <v>986.4</v>
      </c>
    </row>
    <row r="66" spans="2:7" x14ac:dyDescent="0.25">
      <c r="B66">
        <v>6354</v>
      </c>
      <c r="C66">
        <v>23.92</v>
      </c>
      <c r="D66">
        <v>67.349999999999994</v>
      </c>
      <c r="E66">
        <v>6243.33</v>
      </c>
      <c r="F66">
        <v>-165.62</v>
      </c>
      <c r="G66">
        <v>1002.76</v>
      </c>
    </row>
    <row r="67" spans="2:7" x14ac:dyDescent="0.25">
      <c r="B67">
        <v>6402</v>
      </c>
      <c r="C67">
        <v>26.2</v>
      </c>
      <c r="D67">
        <v>71.66</v>
      </c>
      <c r="E67">
        <v>6286.81</v>
      </c>
      <c r="F67">
        <v>-158.54</v>
      </c>
      <c r="G67">
        <v>1021.8</v>
      </c>
    </row>
    <row r="68" spans="2:7" x14ac:dyDescent="0.25">
      <c r="B68">
        <v>6449</v>
      </c>
      <c r="C68">
        <v>29.19</v>
      </c>
      <c r="D68">
        <v>74.650000000000006</v>
      </c>
      <c r="E68">
        <v>6328.42</v>
      </c>
      <c r="F68">
        <v>-152.24</v>
      </c>
      <c r="G68">
        <v>1042.71</v>
      </c>
    </row>
    <row r="69" spans="2:7" x14ac:dyDescent="0.25">
      <c r="B69">
        <v>6497</v>
      </c>
      <c r="C69">
        <v>32.619999999999997</v>
      </c>
      <c r="D69">
        <v>73.680000000000007</v>
      </c>
      <c r="E69">
        <v>6369.6</v>
      </c>
      <c r="F69">
        <v>-145.5</v>
      </c>
      <c r="G69">
        <v>1066.42</v>
      </c>
    </row>
    <row r="70" spans="2:7" x14ac:dyDescent="0.25">
      <c r="B70">
        <v>6544</v>
      </c>
      <c r="C70">
        <v>36.76</v>
      </c>
      <c r="D70">
        <v>71.83</v>
      </c>
      <c r="E70">
        <v>6408.24</v>
      </c>
      <c r="F70">
        <v>-137.55000000000001</v>
      </c>
      <c r="G70">
        <v>1091.95</v>
      </c>
    </row>
    <row r="71" spans="2:7" x14ac:dyDescent="0.25">
      <c r="B71">
        <v>6592</v>
      </c>
      <c r="C71">
        <v>40.799999999999997</v>
      </c>
      <c r="D71">
        <v>72.8</v>
      </c>
      <c r="E71">
        <v>6445.65</v>
      </c>
      <c r="F71">
        <v>-128.43</v>
      </c>
      <c r="G71">
        <v>1120.5899999999999</v>
      </c>
    </row>
    <row r="72" spans="2:7" x14ac:dyDescent="0.25">
      <c r="B72">
        <v>6639</v>
      </c>
      <c r="C72">
        <v>45.64</v>
      </c>
      <c r="D72">
        <v>72.8</v>
      </c>
      <c r="E72">
        <v>6479.89</v>
      </c>
      <c r="F72">
        <v>-118.92</v>
      </c>
      <c r="G72">
        <v>1151.33</v>
      </c>
    </row>
    <row r="73" spans="2:7" x14ac:dyDescent="0.25">
      <c r="B73">
        <v>6687</v>
      </c>
      <c r="C73">
        <v>49.68</v>
      </c>
      <c r="D73">
        <v>68.930000000000007</v>
      </c>
      <c r="E73">
        <v>6512.22</v>
      </c>
      <c r="F73">
        <v>-107.26</v>
      </c>
      <c r="G73">
        <v>1184.82</v>
      </c>
    </row>
    <row r="74" spans="2:7" x14ac:dyDescent="0.25">
      <c r="B74">
        <v>6734</v>
      </c>
      <c r="C74">
        <v>53.38</v>
      </c>
      <c r="D74">
        <v>64.099999999999994</v>
      </c>
      <c r="E74">
        <v>6541.47</v>
      </c>
      <c r="F74">
        <v>-92.57</v>
      </c>
      <c r="G74">
        <v>1218.53</v>
      </c>
    </row>
    <row r="75" spans="2:7" x14ac:dyDescent="0.25">
      <c r="B75">
        <v>6782</v>
      </c>
      <c r="C75">
        <v>55.66</v>
      </c>
      <c r="D75">
        <v>58.74</v>
      </c>
      <c r="E75">
        <v>6569.34</v>
      </c>
      <c r="F75">
        <v>-73.86</v>
      </c>
      <c r="G75">
        <v>1252.82</v>
      </c>
    </row>
    <row r="76" spans="2:7" x14ac:dyDescent="0.25">
      <c r="B76">
        <v>6829</v>
      </c>
      <c r="C76">
        <v>56.63</v>
      </c>
      <c r="D76">
        <v>52.94</v>
      </c>
      <c r="E76">
        <v>6595.54</v>
      </c>
      <c r="F76">
        <v>-51.95</v>
      </c>
      <c r="G76">
        <v>1285.08</v>
      </c>
    </row>
    <row r="77" spans="2:7" x14ac:dyDescent="0.25">
      <c r="B77">
        <v>6877</v>
      </c>
      <c r="C77">
        <v>57.24</v>
      </c>
      <c r="D77">
        <v>46.96</v>
      </c>
      <c r="E77">
        <v>6621.74</v>
      </c>
      <c r="F77">
        <v>-26.08</v>
      </c>
      <c r="G77">
        <v>1315.85</v>
      </c>
    </row>
    <row r="78" spans="2:7" x14ac:dyDescent="0.25">
      <c r="B78">
        <v>6924</v>
      </c>
      <c r="C78">
        <v>56.37</v>
      </c>
      <c r="D78">
        <v>41.78</v>
      </c>
      <c r="E78">
        <v>6647.49</v>
      </c>
      <c r="F78">
        <v>2.02</v>
      </c>
      <c r="G78">
        <v>1343.34</v>
      </c>
    </row>
    <row r="79" spans="2:7" x14ac:dyDescent="0.25">
      <c r="B79">
        <v>6972</v>
      </c>
      <c r="C79">
        <v>53.82</v>
      </c>
      <c r="D79">
        <v>37.729999999999997</v>
      </c>
      <c r="E79">
        <v>6674.96</v>
      </c>
      <c r="F79">
        <v>32.25</v>
      </c>
      <c r="G79">
        <v>1368.52</v>
      </c>
    </row>
    <row r="80" spans="2:7" x14ac:dyDescent="0.25">
      <c r="B80">
        <v>7019</v>
      </c>
      <c r="C80">
        <v>52.6</v>
      </c>
      <c r="D80">
        <v>32.5</v>
      </c>
      <c r="E80">
        <v>6703.12</v>
      </c>
      <c r="F80">
        <v>63.01</v>
      </c>
      <c r="G80">
        <v>1390.17</v>
      </c>
    </row>
    <row r="81" spans="2:7" x14ac:dyDescent="0.25">
      <c r="B81">
        <v>7067</v>
      </c>
      <c r="C81">
        <v>55.8</v>
      </c>
      <c r="D81">
        <v>26</v>
      </c>
      <c r="E81">
        <v>6731.21</v>
      </c>
      <c r="F81">
        <v>96.97</v>
      </c>
      <c r="G81">
        <v>1409.14</v>
      </c>
    </row>
    <row r="82" spans="2:7" x14ac:dyDescent="0.25">
      <c r="B82">
        <v>7114</v>
      </c>
      <c r="C82">
        <v>62.3</v>
      </c>
      <c r="D82">
        <v>20.6</v>
      </c>
      <c r="E82">
        <v>6755.38</v>
      </c>
      <c r="F82">
        <v>133.97</v>
      </c>
      <c r="G82">
        <v>1425</v>
      </c>
    </row>
    <row r="83" spans="2:7" x14ac:dyDescent="0.25">
      <c r="B83">
        <v>7162</v>
      </c>
      <c r="C83">
        <v>69.8</v>
      </c>
      <c r="D83">
        <v>16.8</v>
      </c>
      <c r="E83">
        <v>6774.86</v>
      </c>
      <c r="F83">
        <v>175.5</v>
      </c>
      <c r="G83">
        <v>1439.01</v>
      </c>
    </row>
    <row r="84" spans="2:7" x14ac:dyDescent="0.25">
      <c r="B84">
        <v>7209</v>
      </c>
      <c r="C84">
        <v>77.56</v>
      </c>
      <c r="D84">
        <v>13.48</v>
      </c>
      <c r="E84">
        <v>6788.06</v>
      </c>
      <c r="F84">
        <v>219.01</v>
      </c>
      <c r="G84">
        <v>1450.76</v>
      </c>
    </row>
    <row r="85" spans="2:7" x14ac:dyDescent="0.25">
      <c r="B85">
        <v>7257</v>
      </c>
      <c r="C85">
        <v>84.42</v>
      </c>
      <c r="D85">
        <v>8.64</v>
      </c>
      <c r="E85">
        <v>6795.58</v>
      </c>
      <c r="F85">
        <v>265.49</v>
      </c>
      <c r="G85">
        <v>1459.83</v>
      </c>
    </row>
    <row r="86" spans="2:7" x14ac:dyDescent="0.25">
      <c r="B86">
        <v>7324</v>
      </c>
      <c r="C86">
        <v>89.6</v>
      </c>
      <c r="D86">
        <v>1.26</v>
      </c>
      <c r="E86">
        <v>6799.08</v>
      </c>
      <c r="F86">
        <v>332.09</v>
      </c>
      <c r="G86">
        <v>1465.58</v>
      </c>
    </row>
    <row r="87" spans="2:7" x14ac:dyDescent="0.25">
      <c r="B87">
        <v>7419</v>
      </c>
      <c r="C87">
        <v>90.13</v>
      </c>
      <c r="D87">
        <v>356.6</v>
      </c>
      <c r="E87">
        <v>6799.3</v>
      </c>
      <c r="F87">
        <v>427.04</v>
      </c>
      <c r="G87">
        <v>1463.81</v>
      </c>
    </row>
    <row r="88" spans="2:7" x14ac:dyDescent="0.25">
      <c r="B88">
        <v>7514</v>
      </c>
      <c r="C88">
        <v>90.66</v>
      </c>
      <c r="D88">
        <v>352.56</v>
      </c>
      <c r="E88">
        <v>6798.64</v>
      </c>
      <c r="F88">
        <v>521.6</v>
      </c>
      <c r="G88">
        <v>1454.84</v>
      </c>
    </row>
    <row r="89" spans="2:7" x14ac:dyDescent="0.25">
      <c r="B89">
        <v>7610</v>
      </c>
      <c r="C89">
        <v>88.46</v>
      </c>
      <c r="D89">
        <v>350.27</v>
      </c>
      <c r="E89">
        <v>6799.38</v>
      </c>
      <c r="F89">
        <v>616.5</v>
      </c>
      <c r="G89">
        <v>1440.51</v>
      </c>
    </row>
    <row r="90" spans="2:7" x14ac:dyDescent="0.25">
      <c r="B90">
        <v>7705</v>
      </c>
      <c r="C90">
        <v>87.76</v>
      </c>
      <c r="D90">
        <v>349.83</v>
      </c>
      <c r="E90">
        <v>6802.52</v>
      </c>
      <c r="F90">
        <v>710.02</v>
      </c>
      <c r="G90">
        <v>1424.11</v>
      </c>
    </row>
    <row r="91" spans="2:7" x14ac:dyDescent="0.25">
      <c r="B91">
        <v>7800</v>
      </c>
      <c r="C91">
        <v>87.41</v>
      </c>
      <c r="D91">
        <v>349.22</v>
      </c>
      <c r="E91">
        <v>6806.52</v>
      </c>
      <c r="F91">
        <v>803.36</v>
      </c>
      <c r="G91">
        <v>1406.85</v>
      </c>
    </row>
    <row r="92" spans="2:7" x14ac:dyDescent="0.25">
      <c r="B92">
        <v>7895</v>
      </c>
      <c r="C92">
        <v>88.46</v>
      </c>
      <c r="D92">
        <v>349.83</v>
      </c>
      <c r="E92">
        <v>6809.94</v>
      </c>
      <c r="F92">
        <v>896.71</v>
      </c>
      <c r="G92">
        <v>1389.59</v>
      </c>
    </row>
    <row r="93" spans="2:7" x14ac:dyDescent="0.25">
      <c r="B93">
        <v>7990</v>
      </c>
      <c r="C93">
        <v>89.43</v>
      </c>
      <c r="D93">
        <v>351.15</v>
      </c>
      <c r="E93">
        <v>6811.69</v>
      </c>
      <c r="F93">
        <v>990.39</v>
      </c>
      <c r="G93">
        <v>1373.9</v>
      </c>
    </row>
    <row r="94" spans="2:7" x14ac:dyDescent="0.25">
      <c r="B94">
        <v>8086</v>
      </c>
      <c r="C94">
        <v>90.75</v>
      </c>
      <c r="D94">
        <v>353.44</v>
      </c>
      <c r="E94">
        <v>6811.54</v>
      </c>
      <c r="F94">
        <v>1085.51</v>
      </c>
      <c r="G94">
        <v>1361.03</v>
      </c>
    </row>
    <row r="95" spans="2:7" x14ac:dyDescent="0.25">
      <c r="B95">
        <v>8181</v>
      </c>
      <c r="C95">
        <v>91.45</v>
      </c>
      <c r="D95">
        <v>355.02</v>
      </c>
      <c r="E95">
        <v>6809.72</v>
      </c>
      <c r="F95">
        <v>1180.01</v>
      </c>
      <c r="G95">
        <v>1351.48</v>
      </c>
    </row>
    <row r="96" spans="2:7" x14ac:dyDescent="0.25">
      <c r="B96">
        <v>8276</v>
      </c>
      <c r="C96">
        <v>91.36</v>
      </c>
      <c r="D96">
        <v>358.53</v>
      </c>
      <c r="E96">
        <v>6807.39</v>
      </c>
      <c r="F96">
        <v>1274.82</v>
      </c>
      <c r="G96">
        <v>1346.14</v>
      </c>
    </row>
    <row r="97" spans="2:7" x14ac:dyDescent="0.25">
      <c r="B97">
        <v>8371</v>
      </c>
      <c r="C97">
        <v>91.19</v>
      </c>
      <c r="D97">
        <v>358.97</v>
      </c>
      <c r="E97">
        <v>6805.27</v>
      </c>
      <c r="F97">
        <v>1369.77</v>
      </c>
      <c r="G97">
        <v>1344.07</v>
      </c>
    </row>
    <row r="98" spans="2:7" x14ac:dyDescent="0.25">
      <c r="B98">
        <v>8466</v>
      </c>
      <c r="C98">
        <v>91.01</v>
      </c>
      <c r="D98">
        <v>358.53</v>
      </c>
      <c r="E98">
        <v>6803.45</v>
      </c>
      <c r="F98">
        <v>1464.73</v>
      </c>
      <c r="G98">
        <v>1341.99</v>
      </c>
    </row>
    <row r="99" spans="2:7" x14ac:dyDescent="0.25">
      <c r="B99">
        <v>8561</v>
      </c>
      <c r="C99">
        <v>88.81</v>
      </c>
      <c r="D99">
        <v>359.32</v>
      </c>
      <c r="E99">
        <v>6803.6</v>
      </c>
      <c r="F99">
        <v>1559.71</v>
      </c>
      <c r="G99">
        <v>1340.21</v>
      </c>
    </row>
    <row r="100" spans="2:7" x14ac:dyDescent="0.25">
      <c r="B100">
        <v>8657</v>
      </c>
      <c r="C100">
        <v>90.04</v>
      </c>
      <c r="D100">
        <v>359.76</v>
      </c>
      <c r="E100">
        <v>6804.56</v>
      </c>
      <c r="F100">
        <v>1655.7</v>
      </c>
      <c r="G100">
        <v>1339.44</v>
      </c>
    </row>
    <row r="101" spans="2:7" x14ac:dyDescent="0.25">
      <c r="B101">
        <v>8752</v>
      </c>
      <c r="C101">
        <v>88.02</v>
      </c>
      <c r="D101">
        <v>358.62</v>
      </c>
      <c r="E101">
        <v>6806.17</v>
      </c>
      <c r="F101">
        <v>1750.67</v>
      </c>
      <c r="G101">
        <v>1338.1</v>
      </c>
    </row>
    <row r="102" spans="2:7" x14ac:dyDescent="0.25">
      <c r="B102">
        <v>8847</v>
      </c>
      <c r="C102">
        <v>88.02</v>
      </c>
      <c r="D102">
        <v>358.97</v>
      </c>
      <c r="E102">
        <v>6809.45</v>
      </c>
      <c r="F102">
        <v>1845.59</v>
      </c>
      <c r="G102">
        <v>1336.1</v>
      </c>
    </row>
    <row r="103" spans="2:7" x14ac:dyDescent="0.25">
      <c r="B103">
        <v>8942</v>
      </c>
      <c r="C103">
        <v>87.76</v>
      </c>
      <c r="D103">
        <v>358.62</v>
      </c>
      <c r="E103">
        <v>6812.95</v>
      </c>
      <c r="F103">
        <v>1940.5</v>
      </c>
      <c r="G103">
        <v>1334.1</v>
      </c>
    </row>
    <row r="104" spans="2:7" x14ac:dyDescent="0.25">
      <c r="B104">
        <v>9037</v>
      </c>
      <c r="C104">
        <v>87.76</v>
      </c>
      <c r="D104">
        <v>358.89</v>
      </c>
      <c r="E104">
        <v>6816.66</v>
      </c>
      <c r="F104">
        <v>2035.41</v>
      </c>
      <c r="G104">
        <v>1332.04</v>
      </c>
    </row>
    <row r="105" spans="2:7" x14ac:dyDescent="0.25">
      <c r="B105">
        <v>9132</v>
      </c>
      <c r="C105">
        <v>90.4</v>
      </c>
      <c r="D105">
        <v>358.09</v>
      </c>
      <c r="E105">
        <v>6818.19</v>
      </c>
      <c r="F105">
        <v>2130.35</v>
      </c>
      <c r="G105">
        <v>1329.54</v>
      </c>
    </row>
    <row r="106" spans="2:7" x14ac:dyDescent="0.25">
      <c r="B106">
        <v>9227</v>
      </c>
      <c r="C106">
        <v>90.57</v>
      </c>
      <c r="D106">
        <v>357.57</v>
      </c>
      <c r="E106">
        <v>6817.38</v>
      </c>
      <c r="F106">
        <v>2225.2800000000002</v>
      </c>
      <c r="G106">
        <v>1325.94</v>
      </c>
    </row>
    <row r="107" spans="2:7" x14ac:dyDescent="0.25">
      <c r="B107">
        <v>9322</v>
      </c>
      <c r="C107">
        <v>90.66</v>
      </c>
      <c r="D107">
        <v>357.22</v>
      </c>
      <c r="E107">
        <v>6816.36</v>
      </c>
      <c r="F107">
        <v>2320.1799999999998</v>
      </c>
      <c r="G107">
        <v>1321.62</v>
      </c>
    </row>
    <row r="108" spans="2:7" x14ac:dyDescent="0.25">
      <c r="B108">
        <v>9418</v>
      </c>
      <c r="C108">
        <v>90.75</v>
      </c>
      <c r="D108">
        <v>357.39</v>
      </c>
      <c r="E108">
        <v>6815.18</v>
      </c>
      <c r="F108">
        <v>2416.06</v>
      </c>
      <c r="G108">
        <v>1317.11</v>
      </c>
    </row>
    <row r="109" spans="2:7" x14ac:dyDescent="0.25">
      <c r="B109">
        <v>9513</v>
      </c>
      <c r="C109">
        <v>88.81</v>
      </c>
      <c r="D109">
        <v>357.92</v>
      </c>
      <c r="E109">
        <v>6815.55</v>
      </c>
      <c r="F109">
        <v>2510.98</v>
      </c>
      <c r="G109">
        <v>1313.22</v>
      </c>
    </row>
    <row r="110" spans="2:7" x14ac:dyDescent="0.25">
      <c r="B110">
        <v>9608</v>
      </c>
      <c r="C110">
        <v>88.99</v>
      </c>
      <c r="D110">
        <v>357.74</v>
      </c>
      <c r="E110">
        <v>6817.37</v>
      </c>
      <c r="F110">
        <v>2605.89</v>
      </c>
      <c r="G110">
        <v>1309.6300000000001</v>
      </c>
    </row>
    <row r="111" spans="2:7" x14ac:dyDescent="0.25">
      <c r="B111">
        <v>9703</v>
      </c>
      <c r="C111">
        <v>89.34</v>
      </c>
      <c r="D111">
        <v>357.65</v>
      </c>
      <c r="E111">
        <v>6818.76</v>
      </c>
      <c r="F111">
        <v>2700.81</v>
      </c>
      <c r="G111">
        <v>1305.81</v>
      </c>
    </row>
    <row r="112" spans="2:7" x14ac:dyDescent="0.25">
      <c r="B112">
        <v>9798</v>
      </c>
      <c r="C112">
        <v>89.87</v>
      </c>
      <c r="D112">
        <v>357.39</v>
      </c>
      <c r="E112">
        <v>6819.41</v>
      </c>
      <c r="F112">
        <v>2795.71</v>
      </c>
      <c r="G112">
        <v>1301.7</v>
      </c>
    </row>
    <row r="113" spans="2:7" x14ac:dyDescent="0.25">
      <c r="B113">
        <v>9893</v>
      </c>
      <c r="C113">
        <v>89.6</v>
      </c>
      <c r="D113">
        <v>359.41</v>
      </c>
      <c r="E113">
        <v>6819.85</v>
      </c>
      <c r="F113">
        <v>2890.67</v>
      </c>
      <c r="G113">
        <v>1299.04</v>
      </c>
    </row>
    <row r="114" spans="2:7" x14ac:dyDescent="0.25">
      <c r="B114">
        <v>9988</v>
      </c>
      <c r="C114">
        <v>90.4</v>
      </c>
      <c r="D114">
        <v>359.24</v>
      </c>
      <c r="E114">
        <v>6819.85</v>
      </c>
      <c r="F114">
        <v>2985.66</v>
      </c>
      <c r="G114">
        <v>1297.93</v>
      </c>
    </row>
    <row r="115" spans="2:7" x14ac:dyDescent="0.25">
      <c r="B115">
        <v>10084</v>
      </c>
      <c r="C115">
        <v>89.6</v>
      </c>
      <c r="D115">
        <v>359.32</v>
      </c>
      <c r="E115">
        <v>6819.85</v>
      </c>
      <c r="F115">
        <v>3081.66</v>
      </c>
      <c r="G115">
        <v>1296.72</v>
      </c>
    </row>
    <row r="116" spans="2:7" x14ac:dyDescent="0.25">
      <c r="B116">
        <v>10179</v>
      </c>
      <c r="C116">
        <v>90.13</v>
      </c>
      <c r="D116">
        <v>359.15</v>
      </c>
      <c r="E116">
        <v>6820.07</v>
      </c>
      <c r="F116">
        <v>3176.65</v>
      </c>
      <c r="G116">
        <v>1295.45</v>
      </c>
    </row>
    <row r="117" spans="2:7" x14ac:dyDescent="0.25">
      <c r="B117">
        <v>10274</v>
      </c>
      <c r="C117">
        <v>91.01</v>
      </c>
      <c r="D117">
        <v>359.32</v>
      </c>
      <c r="E117">
        <v>6819.13</v>
      </c>
      <c r="F117">
        <v>3271.63</v>
      </c>
      <c r="G117">
        <v>1294.18</v>
      </c>
    </row>
    <row r="118" spans="2:7" x14ac:dyDescent="0.25">
      <c r="B118">
        <v>10369</v>
      </c>
      <c r="C118">
        <v>90.04</v>
      </c>
      <c r="D118">
        <v>358.53</v>
      </c>
      <c r="E118">
        <v>6818.26</v>
      </c>
      <c r="F118">
        <v>3366.61</v>
      </c>
      <c r="G118">
        <v>1292.4000000000001</v>
      </c>
    </row>
    <row r="119" spans="2:7" x14ac:dyDescent="0.25">
      <c r="B119">
        <v>10464</v>
      </c>
      <c r="C119">
        <v>87.41</v>
      </c>
      <c r="D119">
        <v>359.76</v>
      </c>
      <c r="E119">
        <v>6820.37</v>
      </c>
      <c r="F119">
        <v>3461.56</v>
      </c>
      <c r="G119">
        <v>1290.98</v>
      </c>
    </row>
    <row r="120" spans="2:7" x14ac:dyDescent="0.25">
      <c r="B120">
        <v>10559</v>
      </c>
      <c r="C120">
        <v>87.76</v>
      </c>
      <c r="D120">
        <v>359.68</v>
      </c>
      <c r="E120">
        <v>6824.37</v>
      </c>
      <c r="F120">
        <v>3556.48</v>
      </c>
      <c r="G120">
        <v>1290.52</v>
      </c>
    </row>
    <row r="121" spans="2:7" x14ac:dyDescent="0.25">
      <c r="B121">
        <v>10654</v>
      </c>
      <c r="C121">
        <v>86.97</v>
      </c>
      <c r="D121">
        <v>357.83</v>
      </c>
      <c r="E121">
        <v>6828.74</v>
      </c>
      <c r="F121">
        <v>3651.35</v>
      </c>
      <c r="G121">
        <v>1288.46</v>
      </c>
    </row>
    <row r="122" spans="2:7" x14ac:dyDescent="0.25">
      <c r="B122">
        <v>10750</v>
      </c>
      <c r="C122">
        <v>89.6</v>
      </c>
      <c r="D122">
        <v>358.89</v>
      </c>
      <c r="E122">
        <v>6831.62</v>
      </c>
      <c r="F122">
        <v>3747.26</v>
      </c>
      <c r="G122">
        <v>1285.71</v>
      </c>
    </row>
    <row r="123" spans="2:7" x14ac:dyDescent="0.25">
      <c r="B123">
        <v>10845</v>
      </c>
      <c r="C123">
        <v>90.13</v>
      </c>
      <c r="D123">
        <v>358.45</v>
      </c>
      <c r="E123">
        <v>6831.84</v>
      </c>
      <c r="F123">
        <v>3842.23</v>
      </c>
      <c r="G123">
        <v>1283.51</v>
      </c>
    </row>
    <row r="124" spans="2:7" x14ac:dyDescent="0.25">
      <c r="B124">
        <v>10940</v>
      </c>
      <c r="C124">
        <v>90.22</v>
      </c>
      <c r="D124">
        <v>358.45</v>
      </c>
      <c r="E124">
        <v>6831.55</v>
      </c>
      <c r="F124">
        <v>3937.2</v>
      </c>
      <c r="G124">
        <v>1280.94</v>
      </c>
    </row>
    <row r="125" spans="2:7" x14ac:dyDescent="0.25">
      <c r="B125">
        <v>11035</v>
      </c>
      <c r="C125">
        <v>89.52</v>
      </c>
      <c r="D125">
        <v>357.65</v>
      </c>
      <c r="E125">
        <v>6831.76</v>
      </c>
      <c r="F125">
        <v>4032.14</v>
      </c>
      <c r="G125">
        <v>1277.7</v>
      </c>
    </row>
    <row r="126" spans="2:7" x14ac:dyDescent="0.25">
      <c r="B126">
        <v>11130</v>
      </c>
      <c r="C126">
        <v>89.08</v>
      </c>
      <c r="D126">
        <v>357.22</v>
      </c>
      <c r="E126">
        <v>6832.93</v>
      </c>
      <c r="F126">
        <v>4127.04</v>
      </c>
      <c r="G126">
        <v>1273.45</v>
      </c>
    </row>
    <row r="127" spans="2:7" x14ac:dyDescent="0.25">
      <c r="B127">
        <v>11225</v>
      </c>
      <c r="C127">
        <v>89.69</v>
      </c>
      <c r="D127">
        <v>357.22</v>
      </c>
      <c r="E127">
        <v>6833.95</v>
      </c>
      <c r="F127">
        <v>4221.92</v>
      </c>
      <c r="G127">
        <v>1268.8499999999999</v>
      </c>
    </row>
    <row r="128" spans="2:7" x14ac:dyDescent="0.25">
      <c r="B128">
        <v>11321</v>
      </c>
      <c r="C128">
        <v>89.6</v>
      </c>
      <c r="D128">
        <v>356.34</v>
      </c>
      <c r="E128">
        <v>6834.54</v>
      </c>
      <c r="F128">
        <v>4317.7700000000004</v>
      </c>
      <c r="G128">
        <v>1263.45</v>
      </c>
    </row>
    <row r="129" spans="2:7" x14ac:dyDescent="0.25">
      <c r="B129">
        <v>11359</v>
      </c>
      <c r="C129">
        <v>89.69</v>
      </c>
      <c r="D129">
        <v>356.42</v>
      </c>
      <c r="E129">
        <v>6834.78</v>
      </c>
      <c r="F129">
        <v>4355.6899999999996</v>
      </c>
      <c r="G129">
        <v>1261.05</v>
      </c>
    </row>
    <row r="130" spans="2:7" x14ac:dyDescent="0.25">
      <c r="B130">
        <v>11429</v>
      </c>
      <c r="C130">
        <v>89.69</v>
      </c>
      <c r="D130">
        <v>356.42</v>
      </c>
      <c r="E130">
        <v>6835.15</v>
      </c>
      <c r="F130">
        <v>4425.55</v>
      </c>
      <c r="G130">
        <v>1256.68</v>
      </c>
    </row>
    <row r="131" spans="2:7" x14ac:dyDescent="0.25">
      <c r="B131"/>
    </row>
    <row r="132" spans="2:7" x14ac:dyDescent="0.25">
      <c r="B132"/>
    </row>
    <row r="133" spans="2:7" x14ac:dyDescent="0.25">
      <c r="B133"/>
    </row>
    <row r="134" spans="2:7" x14ac:dyDescent="0.25">
      <c r="B134"/>
    </row>
    <row r="135" spans="2:7" x14ac:dyDescent="0.25">
      <c r="B135"/>
    </row>
    <row r="136" spans="2:7" x14ac:dyDescent="0.25">
      <c r="B136"/>
    </row>
    <row r="137" spans="2:7" x14ac:dyDescent="0.25">
      <c r="B137"/>
    </row>
    <row r="138" spans="2:7" x14ac:dyDescent="0.25">
      <c r="B138"/>
    </row>
    <row r="139" spans="2:7" x14ac:dyDescent="0.25">
      <c r="B139"/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3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2014-11-04T22:32:23Z</dcterms:modified>
</cp:coreProperties>
</file>