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<sst xmlns="http://schemas.openxmlformats.org/spreadsheetml/2006/main" count="41" uniqueCount="37">
  <si>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</si>
  <si>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</si>
  <si>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</si>
  <si>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</si>
  <si>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</si>
  <si>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</si>
  <si>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</si>
  <si>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</si>
  <si>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</si>
  <si>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</si>
  <si>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</si>
  <si>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</si>
  <si>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</si>
  <si>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</si>
  <si>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</si>
  <si>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</si>
  <si>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</si>
  <si>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</si>
  <si>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</si>
  <si>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</si>
  <si>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</si>
  <si>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</si>
  <si>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</si>
  <si>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</si>
  <si>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</si>
  <si>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</si>
  <si>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</si>
  <si>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</si>
  <si>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</si>
  <si>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</si>
  <si>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</si>
  <si>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</si>
  <si>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</si>
  <si>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</si>
  <si>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</si>
  <si>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SWNW S8-T9S-R57W</t>
  </si>
  <si>
    <t>Cottonwood 08E-0501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</si>
</sst>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2</v>
      </c>
      <c r="D19" s="1">
        <v>207</v>
      </c>
      <c r="E19" s="1">
        <v>1699.98</v>
      </c>
      <c r="F19" s="1">
        <v>-1.5549999999999999</v>
      </c>
      <c r="G19" s="1">
        <v>-0.79200000000000004</v>
      </c>
    </row>
    <row r="20" spans="1:7" x14ac:dyDescent="0.25">
      <c r="B20" s="21">
        <v>1800</v>
      </c>
      <c r="C20" s="1">
        <v>4</v>
      </c>
      <c r="D20" s="1">
        <v>207</v>
      </c>
      <c r="E20" s="1">
        <v>1799.838</v>
      </c>
      <c r="F20" s="1">
        <v>-6.218</v>
      </c>
      <c r="G20" s="1">
        <v>-3.1680000000000001</v>
      </c>
    </row>
    <row r="21" spans="1:7" x14ac:dyDescent="0.25">
      <c r="B21" s="21">
        <v>1900</v>
      </c>
      <c r="C21" s="1">
        <v>6</v>
      </c>
      <c r="D21" s="1">
        <v>207</v>
      </c>
      <c r="E21" s="1">
        <v>1899.452</v>
      </c>
      <c r="F21" s="1">
        <v>-13.983000000000001</v>
      </c>
      <c r="G21" s="1">
        <v>-7.125</v>
      </c>
    </row>
    <row r="22" spans="1:7" x14ac:dyDescent="0.25">
      <c r="B22" s="21">
        <v>2000</v>
      </c>
      <c r="C22" s="1">
        <v>8</v>
      </c>
      <c r="D22" s="1">
        <v>207</v>
      </c>
      <c r="E22" s="1">
        <v>1998.702</v>
      </c>
      <c r="F22" s="1">
        <v>-24.841000000000001</v>
      </c>
      <c r="G22" s="1">
        <v>-12.657</v>
      </c>
    </row>
    <row r="23" spans="1:7" x14ac:dyDescent="0.25">
      <c r="B23" s="21">
        <v>2100</v>
      </c>
      <c r="C23" s="1">
        <v>10</v>
      </c>
      <c r="D23" s="1">
        <v>207</v>
      </c>
      <c r="E23" s="1">
        <v>2097.4650000000001</v>
      </c>
      <c r="F23" s="1">
        <v>-38.779000000000003</v>
      </c>
      <c r="G23" s="1">
        <v>-19.759</v>
      </c>
    </row>
    <row r="24" spans="1:7" x14ac:dyDescent="0.25">
      <c r="B24" s="21">
        <v>2200</v>
      </c>
      <c r="C24" s="1">
        <v>12</v>
      </c>
      <c r="D24" s="1">
        <v>207</v>
      </c>
      <c r="E24" s="1">
        <v>2195.623</v>
      </c>
      <c r="F24" s="1">
        <v>-55.779000000000003</v>
      </c>
      <c r="G24" s="1">
        <v>-28.420999999999999</v>
      </c>
    </row>
    <row r="25" spans="1:7" x14ac:dyDescent="0.25">
      <c r="B25" s="21">
        <v>2300</v>
      </c>
      <c r="C25" s="1">
        <v>14</v>
      </c>
      <c r="D25" s="1">
        <v>207</v>
      </c>
      <c r="E25" s="1">
        <v>2293.0549999999998</v>
      </c>
      <c r="F25" s="1">
        <v>-75.822000000000003</v>
      </c>
      <c r="G25" s="1">
        <v>-38.633000000000003</v>
      </c>
    </row>
    <row r="26" spans="1:7" x14ac:dyDescent="0.25">
      <c r="B26" s="21">
        <v>2400</v>
      </c>
      <c r="C26" s="1">
        <v>16</v>
      </c>
      <c r="D26" s="1">
        <v>207</v>
      </c>
      <c r="E26" s="1">
        <v>2389.643</v>
      </c>
      <c r="F26" s="1">
        <v>-98.881</v>
      </c>
      <c r="G26" s="1">
        <v>-50.383000000000003</v>
      </c>
    </row>
    <row r="27" spans="1:7" x14ac:dyDescent="0.25">
      <c r="B27" s="21">
        <v>2500</v>
      </c>
      <c r="C27" s="1">
        <v>18</v>
      </c>
      <c r="D27" s="1">
        <v>207</v>
      </c>
      <c r="E27" s="1">
        <v>2485.268</v>
      </c>
      <c r="F27" s="1">
        <v>-124.93</v>
      </c>
      <c r="G27" s="1">
        <v>-63.655000000000001</v>
      </c>
    </row>
    <row r="28" spans="1:7" x14ac:dyDescent="0.25">
      <c r="B28" s="21">
        <v>2600</v>
      </c>
      <c r="C28" s="1">
        <v>20</v>
      </c>
      <c r="D28" s="1">
        <v>207</v>
      </c>
      <c r="E28" s="1">
        <v>2579.8159999999998</v>
      </c>
      <c r="F28" s="1">
        <v>-153.93700000000001</v>
      </c>
      <c r="G28" s="1">
        <v>-78.435000000000002</v>
      </c>
    </row>
    <row r="29" spans="1:7" x14ac:dyDescent="0.25">
      <c r="B29" s="21">
        <v>2700</v>
      </c>
      <c r="C29" s="1">
        <v>20</v>
      </c>
      <c r="D29" s="1">
        <v>207</v>
      </c>
      <c r="E29" s="1">
        <v>2673.7849999999999</v>
      </c>
      <c r="F29" s="1">
        <v>-184.41200000000001</v>
      </c>
      <c r="G29" s="1">
        <v>-93.962000000000003</v>
      </c>
    </row>
    <row r="30" spans="1:7" x14ac:dyDescent="0.25">
      <c r="B30" s="21">
        <v>2800</v>
      </c>
      <c r="C30" s="1">
        <v>20</v>
      </c>
      <c r="D30" s="1">
        <v>207</v>
      </c>
      <c r="E30" s="1">
        <v>2767.7539999999999</v>
      </c>
      <c r="F30" s="1">
        <v>-214.886</v>
      </c>
      <c r="G30" s="1">
        <v>-109.49</v>
      </c>
    </row>
    <row r="31" spans="1:7" x14ac:dyDescent="0.25">
      <c r="B31" s="21">
        <v>2900</v>
      </c>
      <c r="C31" s="1">
        <v>20</v>
      </c>
      <c r="D31" s="1">
        <v>207</v>
      </c>
      <c r="E31" s="1">
        <v>2861.723</v>
      </c>
      <c r="F31" s="1">
        <v>-245.36</v>
      </c>
      <c r="G31" s="1">
        <v>-125.017</v>
      </c>
    </row>
    <row r="32" spans="1:7" x14ac:dyDescent="0.25">
      <c r="B32" s="4">
        <v>3000</v>
      </c>
      <c r="C32" s="1">
        <v>20</v>
      </c>
      <c r="D32" s="1">
        <v>207</v>
      </c>
      <c r="E32" s="1">
        <v>2955.6930000000002</v>
      </c>
      <c r="F32" s="1">
        <v>-275.834</v>
      </c>
      <c r="G32" s="1">
        <v>-140.54499999999999</v>
      </c>
    </row>
    <row r="33" spans="2:7" x14ac:dyDescent="0.25">
      <c r="B33" s="4">
        <v>3100</v>
      </c>
      <c r="C33" s="1">
        <v>20</v>
      </c>
      <c r="D33" s="1">
        <v>207</v>
      </c>
      <c r="E33" s="1">
        <v>3049.6619999999998</v>
      </c>
      <c r="F33" s="1">
        <v>-306.30799999999999</v>
      </c>
      <c r="G33" s="1">
        <v>-156.072</v>
      </c>
    </row>
    <row r="34" spans="2:7" x14ac:dyDescent="0.25">
      <c r="B34" s="4">
        <v>3200</v>
      </c>
      <c r="C34" s="1">
        <v>20</v>
      </c>
      <c r="D34" s="1">
        <v>207</v>
      </c>
      <c r="E34" s="1">
        <v>3143.6309999999999</v>
      </c>
      <c r="F34" s="1">
        <v>-336.78300000000002</v>
      </c>
      <c r="G34" s="1">
        <v>-171.59899999999999</v>
      </c>
    </row>
    <row r="35" spans="2:7" x14ac:dyDescent="0.25">
      <c r="B35" s="4">
        <v>3300</v>
      </c>
      <c r="C35" s="1">
        <v>20</v>
      </c>
      <c r="D35" s="1">
        <v>207</v>
      </c>
      <c r="E35" s="1">
        <v>3237.6</v>
      </c>
      <c r="F35" s="1">
        <v>-367.25700000000001</v>
      </c>
      <c r="G35" s="1">
        <v>-187.12700000000001</v>
      </c>
    </row>
    <row r="36" spans="2:7" x14ac:dyDescent="0.25">
      <c r="B36" s="4">
        <v>3400</v>
      </c>
      <c r="C36" s="1">
        <v>20</v>
      </c>
      <c r="D36" s="1">
        <v>207</v>
      </c>
      <c r="E36" s="1">
        <v>3331.57</v>
      </c>
      <c r="F36" s="1">
        <v>-397.73099999999999</v>
      </c>
      <c r="G36" s="1">
        <v>-202.654</v>
      </c>
    </row>
    <row r="37" spans="2:7" x14ac:dyDescent="0.25">
      <c r="B37" s="4">
        <v>3500</v>
      </c>
      <c r="C37" s="1">
        <v>20</v>
      </c>
      <c r="D37" s="1">
        <v>207</v>
      </c>
      <c r="E37" s="1">
        <v>3425.5390000000002</v>
      </c>
      <c r="F37" s="1">
        <v>-428.20499999999998</v>
      </c>
      <c r="G37" s="1">
        <v>-218.18100000000001</v>
      </c>
    </row>
    <row r="38" spans="2:7" x14ac:dyDescent="0.25">
      <c r="B38" s="4">
        <v>3600</v>
      </c>
      <c r="C38" s="1">
        <v>20</v>
      </c>
      <c r="D38" s="1">
        <v>207</v>
      </c>
      <c r="E38" s="1">
        <v>3519.5079999999998</v>
      </c>
      <c r="F38" s="1">
        <v>-458.68</v>
      </c>
      <c r="G38" s="1">
        <v>-233.709</v>
      </c>
    </row>
    <row r="39" spans="2:7" x14ac:dyDescent="0.25">
      <c r="B39" s="4">
        <v>3700</v>
      </c>
      <c r="C39" s="1">
        <v>20</v>
      </c>
      <c r="D39" s="1">
        <v>207</v>
      </c>
      <c r="E39" s="1">
        <v>3613.4769999999999</v>
      </c>
      <c r="F39" s="1">
        <v>-489.154</v>
      </c>
      <c r="G39" s="1">
        <v>-249.23599999999999</v>
      </c>
    </row>
    <row r="40" spans="2:7" x14ac:dyDescent="0.25">
      <c r="B40" s="4">
        <v>3800</v>
      </c>
      <c r="C40" s="1">
        <v>20</v>
      </c>
      <c r="D40" s="1">
        <v>207</v>
      </c>
      <c r="E40" s="1">
        <v>3707.4470000000001</v>
      </c>
      <c r="F40" s="1">
        <v>-519.62800000000004</v>
      </c>
      <c r="G40" s="1">
        <v>-264.76400000000001</v>
      </c>
    </row>
    <row r="41" spans="2:7" x14ac:dyDescent="0.25">
      <c r="B41" s="4">
        <v>3900</v>
      </c>
      <c r="C41" s="1">
        <v>20</v>
      </c>
      <c r="D41" s="1">
        <v>207</v>
      </c>
      <c r="E41" s="1">
        <v>3801.4160000000002</v>
      </c>
      <c r="F41" s="1">
        <v>-550.10199999999998</v>
      </c>
      <c r="G41" s="1">
        <v>-280.291</v>
      </c>
    </row>
    <row r="42" spans="2:7" x14ac:dyDescent="0.25">
      <c r="B42" s="4">
        <v>3953.415</v>
      </c>
      <c r="C42" s="1">
        <v>20</v>
      </c>
      <c r="D42" s="1">
        <v>207</v>
      </c>
      <c r="E42" s="1">
        <v>3851.61</v>
      </c>
      <c r="F42" s="1">
        <v>-566.38</v>
      </c>
      <c r="G42" s="1">
        <v>-288.58499999999998</v>
      </c>
    </row>
    <row r="43" spans="2:7" x14ac:dyDescent="0.25">
      <c r="B43" s="4">
        <v>4000</v>
      </c>
      <c r="C43" s="1">
        <v>19.068000000000001</v>
      </c>
      <c r="D43" s="1">
        <v>207</v>
      </c>
      <c r="E43" s="1">
        <v>3895.5129999999999</v>
      </c>
      <c r="F43" s="1">
        <v>-580.25900000000001</v>
      </c>
      <c r="G43" s="1">
        <v>-295.65699999999998</v>
      </c>
    </row>
    <row r="44" spans="2:7" x14ac:dyDescent="0.25">
      <c r="B44" s="4">
        <v>4100</v>
      </c>
      <c r="C44" s="1">
        <v>17.068000000000001</v>
      </c>
      <c r="D44" s="1">
        <v>207</v>
      </c>
      <c r="E44" s="1">
        <v>3990.5770000000002</v>
      </c>
      <c r="F44" s="1">
        <v>-607.89200000000005</v>
      </c>
      <c r="G44" s="1">
        <v>-309.73599999999999</v>
      </c>
    </row>
    <row r="45" spans="2:7" x14ac:dyDescent="0.25">
      <c r="B45" s="4">
        <v>4200</v>
      </c>
      <c r="C45" s="1">
        <v>15.068</v>
      </c>
      <c r="D45" s="1">
        <v>207</v>
      </c>
      <c r="E45" s="1">
        <v>4086.665</v>
      </c>
      <c r="F45" s="1">
        <v>-632.55200000000002</v>
      </c>
      <c r="G45" s="1">
        <v>-322.30099999999999</v>
      </c>
    </row>
    <row r="46" spans="2:7" x14ac:dyDescent="0.25">
      <c r="B46" s="4">
        <v>4300</v>
      </c>
      <c r="C46" s="1">
        <v>13.068</v>
      </c>
      <c r="D46" s="1">
        <v>207</v>
      </c>
      <c r="E46" s="1">
        <v>4183.6610000000001</v>
      </c>
      <c r="F46" s="1">
        <v>-654.21</v>
      </c>
      <c r="G46" s="1">
        <v>-333.33600000000001</v>
      </c>
    </row>
    <row r="47" spans="2:7" x14ac:dyDescent="0.25">
      <c r="B47" s="4">
        <v>4400</v>
      </c>
      <c r="C47" s="1">
        <v>11.068</v>
      </c>
      <c r="D47" s="1">
        <v>207</v>
      </c>
      <c r="E47" s="1">
        <v>4281.4459999999999</v>
      </c>
      <c r="F47" s="1">
        <v>-672.83799999999997</v>
      </c>
      <c r="G47" s="1">
        <v>-342.82799999999997</v>
      </c>
    </row>
    <row r="48" spans="2:7" x14ac:dyDescent="0.25">
      <c r="B48" s="4">
        <v>4500</v>
      </c>
      <c r="C48" s="1">
        <v>9.0679999999999996</v>
      </c>
      <c r="D48" s="1">
        <v>207</v>
      </c>
      <c r="E48" s="1">
        <v>4379.9009999999998</v>
      </c>
      <c r="F48" s="1">
        <v>-688.41399999999999</v>
      </c>
      <c r="G48" s="1">
        <v>-350.76400000000001</v>
      </c>
    </row>
    <row r="49" spans="2:7" x14ac:dyDescent="0.25">
      <c r="B49" s="4">
        <v>4600</v>
      </c>
      <c r="C49" s="1">
        <v>7.0679999999999996</v>
      </c>
      <c r="D49" s="1">
        <v>207</v>
      </c>
      <c r="E49" s="1">
        <v>4478.9059999999999</v>
      </c>
      <c r="F49" s="1">
        <v>-700.91800000000001</v>
      </c>
      <c r="G49" s="1">
        <v>-357.13600000000002</v>
      </c>
    </row>
    <row r="50" spans="2:7" x14ac:dyDescent="0.25">
      <c r="B50" s="4">
        <v>4700</v>
      </c>
      <c r="C50" s="1">
        <v>5.0679999999999996</v>
      </c>
      <c r="D50" s="1">
        <v>207</v>
      </c>
      <c r="E50" s="1">
        <v>4578.3410000000003</v>
      </c>
      <c r="F50" s="1">
        <v>-710.33699999999999</v>
      </c>
      <c r="G50" s="1">
        <v>-361.935</v>
      </c>
    </row>
    <row r="51" spans="2:7" x14ac:dyDescent="0.25">
      <c r="B51" s="4">
        <v>4800</v>
      </c>
      <c r="C51" s="1">
        <v>3.0680000000000001</v>
      </c>
      <c r="D51" s="1">
        <v>207</v>
      </c>
      <c r="E51" s="1">
        <v>4678.0829999999996</v>
      </c>
      <c r="F51" s="1">
        <v>-716.65800000000002</v>
      </c>
      <c r="G51" s="1">
        <v>-365.15600000000001</v>
      </c>
    </row>
    <row r="52" spans="2:7" x14ac:dyDescent="0.25">
      <c r="B52" s="4">
        <v>4900</v>
      </c>
      <c r="C52" s="1">
        <v>1.0680000000000001</v>
      </c>
      <c r="D52" s="1">
        <v>207</v>
      </c>
      <c r="E52" s="1">
        <v>4778.0129999999999</v>
      </c>
      <c r="F52" s="1">
        <v>-719.87400000000002</v>
      </c>
      <c r="G52" s="1">
        <v>-366.79399999999998</v>
      </c>
    </row>
    <row r="53" spans="2:7" x14ac:dyDescent="0.25">
      <c r="B53" s="4">
        <v>4953.415</v>
      </c>
      <c r="C53" s="1">
        <v>0</v>
      </c>
      <c r="D53" s="1">
        <v>0</v>
      </c>
      <c r="E53" s="1">
        <v>4831.4260000000004</v>
      </c>
      <c r="F53" s="1">
        <v>-720.31700000000001</v>
      </c>
      <c r="G53" s="1">
        <v>-367.02</v>
      </c>
    </row>
    <row r="54" spans="2:7" x14ac:dyDescent="0.25">
      <c r="B54" s="4">
        <v>5000</v>
      </c>
      <c r="C54" s="1">
        <v>0</v>
      </c>
      <c r="D54" s="1">
        <v>0</v>
      </c>
      <c r="E54" s="1">
        <v>4878.01</v>
      </c>
      <c r="F54" s="1">
        <v>-720.31700000000001</v>
      </c>
      <c r="G54" s="1">
        <v>-367.02</v>
      </c>
    </row>
    <row r="55" spans="2:7" x14ac:dyDescent="0.25">
      <c r="B55" s="4">
        <v>5053.415</v>
      </c>
      <c r="C55" s="1">
        <v>0</v>
      </c>
      <c r="D55" s="1">
        <v>0</v>
      </c>
      <c r="E55" s="1">
        <v>4931.4260000000004</v>
      </c>
      <c r="F55" s="1">
        <v>-720.31700000000001</v>
      </c>
      <c r="G55" s="1">
        <v>-367.02</v>
      </c>
    </row>
    <row r="56" spans="2:7" x14ac:dyDescent="0.25">
      <c r="B56" s="4">
        <v>5100</v>
      </c>
      <c r="C56" s="1">
        <v>5.1239999999999997</v>
      </c>
      <c r="D56" s="1">
        <v>6</v>
      </c>
      <c r="E56" s="1">
        <v>4977.9480000000003</v>
      </c>
      <c r="F56" s="1">
        <v>-718.24699999999996</v>
      </c>
      <c r="G56" s="1">
        <v>-366.80200000000002</v>
      </c>
    </row>
    <row r="57" spans="2:7" x14ac:dyDescent="0.25">
      <c r="B57" s="4">
        <v>5150</v>
      </c>
      <c r="C57" s="1">
        <v>10.624000000000001</v>
      </c>
      <c r="D57" s="1">
        <v>6</v>
      </c>
      <c r="E57" s="1">
        <v>5027.4579999999996</v>
      </c>
      <c r="F57" s="1">
        <v>-711.43700000000001</v>
      </c>
      <c r="G57" s="1">
        <v>-366.08699999999999</v>
      </c>
    </row>
    <row r="58" spans="2:7" x14ac:dyDescent="0.25">
      <c r="B58" s="4">
        <v>5200</v>
      </c>
      <c r="C58" s="1">
        <v>16.123999999999999</v>
      </c>
      <c r="D58" s="1">
        <v>6</v>
      </c>
      <c r="E58" s="1">
        <v>5076.0829999999996</v>
      </c>
      <c r="F58" s="1">
        <v>-699.93899999999996</v>
      </c>
      <c r="G58" s="1">
        <v>-364.87799999999999</v>
      </c>
    </row>
    <row r="59" spans="2:7" x14ac:dyDescent="0.25">
      <c r="B59" s="4">
        <v>5250</v>
      </c>
      <c r="C59" s="1">
        <v>21.623999999999999</v>
      </c>
      <c r="D59" s="1">
        <v>6</v>
      </c>
      <c r="E59" s="1">
        <v>5123.3760000000002</v>
      </c>
      <c r="F59" s="1">
        <v>-683.86</v>
      </c>
      <c r="G59" s="1">
        <v>-363.18799999999999</v>
      </c>
    </row>
    <row r="60" spans="2:7" x14ac:dyDescent="0.25">
      <c r="B60" s="4">
        <v>5300</v>
      </c>
      <c r="C60" s="1">
        <v>27.123999999999999</v>
      </c>
      <c r="D60" s="1">
        <v>6</v>
      </c>
      <c r="E60" s="1">
        <v>5168.902</v>
      </c>
      <c r="F60" s="1">
        <v>-663.346</v>
      </c>
      <c r="G60" s="1">
        <v>-361.03199999999998</v>
      </c>
    </row>
    <row r="61" spans="2:7" x14ac:dyDescent="0.25">
      <c r="B61" s="4">
        <v>5350</v>
      </c>
      <c r="C61" s="1">
        <v>32.624000000000002</v>
      </c>
      <c r="D61" s="1">
        <v>6</v>
      </c>
      <c r="E61" s="1">
        <v>5212.2420000000002</v>
      </c>
      <c r="F61" s="1">
        <v>-638.58699999999999</v>
      </c>
      <c r="G61" s="1">
        <v>-358.43</v>
      </c>
    </row>
    <row r="62" spans="2:7" x14ac:dyDescent="0.25">
      <c r="B62" s="4">
        <v>5400</v>
      </c>
      <c r="C62" s="1">
        <v>38.124000000000002</v>
      </c>
      <c r="D62" s="1">
        <v>6</v>
      </c>
      <c r="E62" s="1">
        <v>5252.9949999999999</v>
      </c>
      <c r="F62" s="1">
        <v>-609.80999999999995</v>
      </c>
      <c r="G62" s="1">
        <v>-355.40499999999997</v>
      </c>
    </row>
    <row r="63" spans="2:7" x14ac:dyDescent="0.25">
      <c r="B63" s="4">
        <v>5450</v>
      </c>
      <c r="C63" s="1">
        <v>43.624000000000002</v>
      </c>
      <c r="D63" s="1">
        <v>6</v>
      </c>
      <c r="E63" s="1">
        <v>5290.7879999999996</v>
      </c>
      <c r="F63" s="1">
        <v>-577.28200000000004</v>
      </c>
      <c r="G63" s="1">
        <v>-351.98599999999999</v>
      </c>
    </row>
    <row r="64" spans="2:7" x14ac:dyDescent="0.25">
      <c r="B64" s="4">
        <v>5500</v>
      </c>
      <c r="C64" s="1">
        <v>49.124000000000002</v>
      </c>
      <c r="D64" s="1">
        <v>6</v>
      </c>
      <c r="E64" s="1">
        <v>5325.2719999999999</v>
      </c>
      <c r="F64" s="1">
        <v>-541.30100000000004</v>
      </c>
      <c r="G64" s="1">
        <v>-348.20499999999998</v>
      </c>
    </row>
    <row r="65" spans="2:7" x14ac:dyDescent="0.25">
      <c r="B65" s="4">
        <v>5550</v>
      </c>
      <c r="C65" s="1">
        <v>54.624000000000002</v>
      </c>
      <c r="D65" s="1">
        <v>6</v>
      </c>
      <c r="E65" s="1">
        <v>5356.13</v>
      </c>
      <c r="F65" s="1">
        <v>-502.19900000000001</v>
      </c>
      <c r="G65" s="1">
        <v>-344.09500000000003</v>
      </c>
    </row>
    <row r="66" spans="2:7" x14ac:dyDescent="0.25">
      <c r="B66" s="4">
        <v>5600</v>
      </c>
      <c r="C66" s="1">
        <v>60.124000000000002</v>
      </c>
      <c r="D66" s="1">
        <v>6</v>
      </c>
      <c r="E66" s="1">
        <v>5383.0770000000002</v>
      </c>
      <c r="F66" s="1">
        <v>-460.33499999999998</v>
      </c>
      <c r="G66" s="1">
        <v>-339.69499999999999</v>
      </c>
    </row>
    <row r="67" spans="2:7" x14ac:dyDescent="0.25">
      <c r="B67" s="4">
        <v>5650</v>
      </c>
      <c r="C67" s="1">
        <v>65.623999999999995</v>
      </c>
      <c r="D67" s="1">
        <v>6</v>
      </c>
      <c r="E67" s="1">
        <v>5405.8649999999998</v>
      </c>
      <c r="F67" s="1">
        <v>-416.09500000000003</v>
      </c>
      <c r="G67" s="1">
        <v>-335.04500000000002</v>
      </c>
    </row>
    <row r="68" spans="2:7" x14ac:dyDescent="0.25">
      <c r="B68" s="4">
        <v>5700</v>
      </c>
      <c r="C68" s="1">
        <v>71.123999999999995</v>
      </c>
      <c r="D68" s="1">
        <v>6</v>
      </c>
      <c r="E68" s="1">
        <v>5424.2849999999999</v>
      </c>
      <c r="F68" s="1">
        <v>-369.887</v>
      </c>
      <c r="G68" s="1">
        <v>-330.18799999999999</v>
      </c>
    </row>
    <row r="69" spans="2:7" x14ac:dyDescent="0.25">
      <c r="B69" s="4">
        <v>5750</v>
      </c>
      <c r="C69" s="1">
        <v>76.623999999999995</v>
      </c>
      <c r="D69" s="1">
        <v>6</v>
      </c>
      <c r="E69" s="1">
        <v>5438.1670000000004</v>
      </c>
      <c r="F69" s="1">
        <v>-322.13600000000002</v>
      </c>
      <c r="G69" s="1">
        <v>-325.16899999999998</v>
      </c>
    </row>
    <row r="70" spans="2:7" x14ac:dyDescent="0.25">
      <c r="B70" s="4">
        <v>5800</v>
      </c>
      <c r="C70" s="1">
        <v>82.123999999999995</v>
      </c>
      <c r="D70" s="1">
        <v>6</v>
      </c>
      <c r="E70" s="1">
        <v>5447.3829999999998</v>
      </c>
      <c r="F70" s="1">
        <v>-273.28100000000001</v>
      </c>
      <c r="G70" s="1">
        <v>-320.03500000000003</v>
      </c>
    </row>
    <row r="71" spans="2:7" x14ac:dyDescent="0.25">
      <c r="B71" s="4">
        <v>5850</v>
      </c>
      <c r="C71" s="1">
        <v>87.623999999999995</v>
      </c>
      <c r="D71" s="1">
        <v>6</v>
      </c>
      <c r="E71" s="1">
        <v>5451.8490000000002</v>
      </c>
      <c r="F71" s="1">
        <v>-223.773</v>
      </c>
      <c r="G71" s="1">
        <v>-314.83100000000002</v>
      </c>
    </row>
    <row r="72" spans="2:7" x14ac:dyDescent="0.25">
      <c r="B72" s="4">
        <v>5871.5969999999998</v>
      </c>
      <c r="C72" s="1">
        <v>90</v>
      </c>
      <c r="D72" s="1">
        <v>6</v>
      </c>
      <c r="E72" s="1">
        <v>5452.2960000000003</v>
      </c>
      <c r="F72" s="1">
        <v>-202.3</v>
      </c>
      <c r="G72" s="1">
        <v>-312.57400000000001</v>
      </c>
    </row>
    <row r="73" spans="2:7" x14ac:dyDescent="0.25">
      <c r="B73" s="4">
        <v>5900</v>
      </c>
      <c r="C73" s="1">
        <v>90</v>
      </c>
      <c r="D73" s="1">
        <v>5.1479999999999997</v>
      </c>
      <c r="E73" s="1">
        <v>5452.2960000000003</v>
      </c>
      <c r="F73" s="1">
        <v>-174.03200000000001</v>
      </c>
      <c r="G73" s="1">
        <v>-309.81599999999997</v>
      </c>
    </row>
    <row r="74" spans="2:7" x14ac:dyDescent="0.25">
      <c r="B74" s="4">
        <v>6000</v>
      </c>
      <c r="C74" s="1">
        <v>90</v>
      </c>
      <c r="D74" s="1">
        <v>2.1480000000000001</v>
      </c>
      <c r="E74" s="1">
        <v>5452.2960000000003</v>
      </c>
      <c r="F74" s="1">
        <v>-74.245999999999995</v>
      </c>
      <c r="G74" s="1">
        <v>-303.45400000000001</v>
      </c>
    </row>
    <row r="75" spans="2:7" x14ac:dyDescent="0.25">
      <c r="B75" s="4">
        <v>6071.4570000000003</v>
      </c>
      <c r="C75" s="1">
        <v>90</v>
      </c>
      <c r="D75" s="1">
        <v>4.0000000000000001E-3</v>
      </c>
      <c r="E75" s="1">
        <v>5452.2960000000003</v>
      </c>
      <c r="F75" s="1">
        <v>-2.8050000000000002</v>
      </c>
      <c r="G75" s="1">
        <v>-302.11200000000002</v>
      </c>
    </row>
    <row r="76" spans="2:7" x14ac:dyDescent="0.25">
      <c r="B76" s="4">
        <v>6100</v>
      </c>
      <c r="C76" s="1">
        <v>90</v>
      </c>
      <c r="D76" s="1">
        <v>4.0000000000000001E-3</v>
      </c>
      <c r="E76" s="1">
        <v>5452.2960000000003</v>
      </c>
      <c r="F76" s="1">
        <v>25.736999999999998</v>
      </c>
      <c r="G76" s="1">
        <v>-302.11</v>
      </c>
    </row>
    <row r="77" spans="2:7" x14ac:dyDescent="0.25">
      <c r="B77" s="4">
        <v>6200</v>
      </c>
      <c r="C77" s="1">
        <v>90</v>
      </c>
      <c r="D77" s="1">
        <v>4.0000000000000001E-3</v>
      </c>
      <c r="E77" s="1">
        <v>5452.2960000000003</v>
      </c>
      <c r="F77" s="1">
        <v>125.73699999999999</v>
      </c>
      <c r="G77" s="1">
        <v>-302.10199999999998</v>
      </c>
    </row>
    <row r="78" spans="2:7" x14ac:dyDescent="0.25">
      <c r="B78" s="4">
        <v>6300</v>
      </c>
      <c r="C78" s="1">
        <v>90</v>
      </c>
      <c r="D78" s="1">
        <v>4.0000000000000001E-3</v>
      </c>
      <c r="E78" s="1">
        <v>5452.2960000000003</v>
      </c>
      <c r="F78" s="1">
        <v>225.73699999999999</v>
      </c>
      <c r="G78" s="1">
        <v>-302.09500000000003</v>
      </c>
    </row>
    <row r="79" spans="2:7" x14ac:dyDescent="0.25">
      <c r="B79" s="4">
        <v>6400</v>
      </c>
      <c r="C79" s="1">
        <v>90</v>
      </c>
      <c r="D79" s="1">
        <v>4.0000000000000001E-3</v>
      </c>
      <c r="E79" s="1">
        <v>5452.2969999999996</v>
      </c>
      <c r="F79" s="1">
        <v>325.73700000000002</v>
      </c>
      <c r="G79" s="1">
        <v>-302.08800000000002</v>
      </c>
    </row>
    <row r="80" spans="2:7" x14ac:dyDescent="0.25">
      <c r="B80" s="4">
        <v>6500</v>
      </c>
      <c r="C80" s="1">
        <v>90</v>
      </c>
      <c r="D80" s="1">
        <v>4.0000000000000001E-3</v>
      </c>
      <c r="E80" s="1">
        <v>5452.2969999999996</v>
      </c>
      <c r="F80" s="1">
        <v>425.73700000000002</v>
      </c>
      <c r="G80" s="1">
        <v>-302.08</v>
      </c>
    </row>
    <row r="81" spans="2:7" x14ac:dyDescent="0.25">
      <c r="B81" s="4">
        <v>6600</v>
      </c>
      <c r="C81" s="1">
        <v>90</v>
      </c>
      <c r="D81" s="1">
        <v>4.0000000000000001E-3</v>
      </c>
      <c r="E81" s="1">
        <v>5452.2969999999996</v>
      </c>
      <c r="F81" s="1">
        <v>525.73699999999997</v>
      </c>
      <c r="G81" s="1">
        <v>-302.07299999999998</v>
      </c>
    </row>
    <row r="82" spans="2:7" x14ac:dyDescent="0.25">
      <c r="B82" s="4">
        <v>6700</v>
      </c>
      <c r="C82" s="1">
        <v>90</v>
      </c>
      <c r="D82" s="1">
        <v>4.0000000000000001E-3</v>
      </c>
      <c r="E82" s="1">
        <v>5452.2969999999996</v>
      </c>
      <c r="F82" s="1">
        <v>625.73699999999997</v>
      </c>
      <c r="G82" s="1">
        <v>-302.06599999999997</v>
      </c>
    </row>
    <row r="83" spans="2:7" x14ac:dyDescent="0.25">
      <c r="B83" s="4">
        <v>6800</v>
      </c>
      <c r="C83" s="1">
        <v>90</v>
      </c>
      <c r="D83" s="1">
        <v>4.0000000000000001E-3</v>
      </c>
      <c r="E83" s="1">
        <v>5452.2969999999996</v>
      </c>
      <c r="F83" s="1">
        <v>725.73699999999997</v>
      </c>
      <c r="G83" s="1">
        <v>-302.05799999999999</v>
      </c>
    </row>
    <row r="84" spans="2:7" x14ac:dyDescent="0.25">
      <c r="B84" s="4">
        <v>6900</v>
      </c>
      <c r="C84" s="1">
        <v>90</v>
      </c>
      <c r="D84" s="1">
        <v>4.0000000000000001E-3</v>
      </c>
      <c r="E84" s="1">
        <v>5452.2969999999996</v>
      </c>
      <c r="F84" s="1">
        <v>825.73699999999997</v>
      </c>
      <c r="G84" s="1">
        <v>-302.05099999999999</v>
      </c>
    </row>
    <row r="85" spans="2:7" x14ac:dyDescent="0.25">
      <c r="B85" s="4">
        <v>7000</v>
      </c>
      <c r="C85" s="1">
        <v>90</v>
      </c>
      <c r="D85" s="1">
        <v>4.0000000000000001E-3</v>
      </c>
      <c r="E85" s="1">
        <v>5452.2969999999996</v>
      </c>
      <c r="F85" s="1">
        <v>925.73699999999997</v>
      </c>
      <c r="G85" s="1">
        <v>-302.04399999999998</v>
      </c>
    </row>
    <row r="86" spans="2:7" x14ac:dyDescent="0.25">
      <c r="B86" s="4">
        <v>7100</v>
      </c>
      <c r="C86" s="1">
        <v>90</v>
      </c>
      <c r="D86" s="1">
        <v>4.0000000000000001E-3</v>
      </c>
      <c r="E86" s="1">
        <v>5452.2969999999996</v>
      </c>
      <c r="F86" s="1">
        <v>1025.7370000000001</v>
      </c>
      <c r="G86" s="1">
        <v>-302.03699999999998</v>
      </c>
    </row>
    <row r="87" spans="2:7" x14ac:dyDescent="0.25">
      <c r="B87" s="4">
        <v>7200</v>
      </c>
      <c r="C87" s="1">
        <v>90</v>
      </c>
      <c r="D87" s="1">
        <v>4.0000000000000001E-3</v>
      </c>
      <c r="E87" s="1">
        <v>5452.2969999999996</v>
      </c>
      <c r="F87" s="1">
        <v>1125.7370000000001</v>
      </c>
      <c r="G87" s="1">
        <v>-302.029</v>
      </c>
    </row>
    <row r="88" spans="2:7" x14ac:dyDescent="0.25">
      <c r="B88" s="4">
        <v>7300</v>
      </c>
      <c r="C88" s="1">
        <v>90</v>
      </c>
      <c r="D88" s="1">
        <v>4.0000000000000001E-3</v>
      </c>
      <c r="E88" s="1">
        <v>5452.2969999999996</v>
      </c>
      <c r="F88" s="1">
        <v>1225.7370000000001</v>
      </c>
      <c r="G88" s="1">
        <v>-302.02199999999999</v>
      </c>
    </row>
    <row r="89" spans="2:7" x14ac:dyDescent="0.25">
      <c r="B89" s="4">
        <v>7400</v>
      </c>
      <c r="C89" s="1">
        <v>90</v>
      </c>
      <c r="D89" s="1">
        <v>4.0000000000000001E-3</v>
      </c>
      <c r="E89" s="1">
        <v>5452.2969999999996</v>
      </c>
      <c r="F89" s="1">
        <v>1325.7370000000001</v>
      </c>
      <c r="G89" s="1">
        <v>-302.01499999999999</v>
      </c>
    </row>
    <row r="90" spans="2:7" x14ac:dyDescent="0.25">
      <c r="B90" s="4">
        <v>7500</v>
      </c>
      <c r="C90" s="1">
        <v>90</v>
      </c>
      <c r="D90" s="1">
        <v>4.0000000000000001E-3</v>
      </c>
      <c r="E90" s="1">
        <v>5452.2969999999996</v>
      </c>
      <c r="F90" s="1">
        <v>1425.7370000000001</v>
      </c>
      <c r="G90" s="1">
        <v>-302.00700000000001</v>
      </c>
    </row>
    <row r="91" spans="2:7" x14ac:dyDescent="0.25">
      <c r="B91" s="4">
        <v>7600</v>
      </c>
      <c r="C91" s="1">
        <v>90</v>
      </c>
      <c r="D91" s="1">
        <v>4.0000000000000001E-3</v>
      </c>
      <c r="E91" s="1">
        <v>5452.2969999999996</v>
      </c>
      <c r="F91" s="1">
        <v>1525.7370000000001</v>
      </c>
      <c r="G91" s="1">
        <v>-302</v>
      </c>
    </row>
    <row r="92" spans="2:7" x14ac:dyDescent="0.25">
      <c r="B92" s="4">
        <v>7700</v>
      </c>
      <c r="C92" s="1">
        <v>90</v>
      </c>
      <c r="D92" s="1">
        <v>4.0000000000000001E-3</v>
      </c>
      <c r="E92" s="1">
        <v>5452.2969999999996</v>
      </c>
      <c r="F92" s="1">
        <v>1625.7370000000001</v>
      </c>
      <c r="G92" s="1">
        <v>-301.99299999999999</v>
      </c>
    </row>
    <row r="93" spans="2:7" x14ac:dyDescent="0.25">
      <c r="B93" s="4">
        <v>7800</v>
      </c>
      <c r="C93" s="1">
        <v>90</v>
      </c>
      <c r="D93" s="1">
        <v>4.0000000000000001E-3</v>
      </c>
      <c r="E93" s="1">
        <v>5452.2969999999996</v>
      </c>
      <c r="F93" s="1">
        <v>1725.7370000000001</v>
      </c>
      <c r="G93" s="1">
        <v>-301.98500000000001</v>
      </c>
    </row>
    <row r="94" spans="2:7" x14ac:dyDescent="0.25">
      <c r="B94" s="4">
        <v>7900</v>
      </c>
      <c r="C94" s="1">
        <v>90</v>
      </c>
      <c r="D94" s="1">
        <v>4.0000000000000001E-3</v>
      </c>
      <c r="E94" s="1">
        <v>5452.2969999999996</v>
      </c>
      <c r="F94" s="1">
        <v>1825.7370000000001</v>
      </c>
      <c r="G94" s="1">
        <v>-301.97800000000001</v>
      </c>
    </row>
    <row r="95" spans="2:7" x14ac:dyDescent="0.25">
      <c r="B95" s="4">
        <v>8000</v>
      </c>
      <c r="C95" s="1">
        <v>90</v>
      </c>
      <c r="D95" s="1">
        <v>4.0000000000000001E-3</v>
      </c>
      <c r="E95" s="1">
        <v>5452.2969999999996</v>
      </c>
      <c r="F95" s="1">
        <v>1925.7370000000001</v>
      </c>
      <c r="G95" s="1">
        <v>-301.971</v>
      </c>
    </row>
    <row r="96" spans="2:7" x14ac:dyDescent="0.25">
      <c r="B96" s="4">
        <v>8100</v>
      </c>
      <c r="C96" s="1">
        <v>90</v>
      </c>
      <c r="D96" s="1">
        <v>4.0000000000000001E-3</v>
      </c>
      <c r="E96" s="1">
        <v>5452.2969999999996</v>
      </c>
      <c r="F96" s="1">
        <v>2025.7370000000001</v>
      </c>
      <c r="G96" s="1">
        <v>-301.96300000000002</v>
      </c>
    </row>
    <row r="97" spans="2:7" x14ac:dyDescent="0.25">
      <c r="B97" s="4">
        <v>8200</v>
      </c>
      <c r="C97" s="1">
        <v>90</v>
      </c>
      <c r="D97" s="1">
        <v>4.0000000000000001E-3</v>
      </c>
      <c r="E97" s="1">
        <v>5452.2969999999996</v>
      </c>
      <c r="F97" s="1">
        <v>2125.7370000000001</v>
      </c>
      <c r="G97" s="1">
        <v>-301.95600000000002</v>
      </c>
    </row>
    <row r="98" spans="2:7" x14ac:dyDescent="0.25">
      <c r="B98" s="4">
        <v>8300</v>
      </c>
      <c r="C98" s="1">
        <v>90</v>
      </c>
      <c r="D98" s="1">
        <v>4.0000000000000001E-3</v>
      </c>
      <c r="E98" s="1">
        <v>5452.2969999999996</v>
      </c>
      <c r="F98" s="1">
        <v>2225.7370000000001</v>
      </c>
      <c r="G98" s="1">
        <v>-301.94900000000001</v>
      </c>
    </row>
    <row r="99" spans="2:7" x14ac:dyDescent="0.25">
      <c r="B99" s="4">
        <v>8400</v>
      </c>
      <c r="C99" s="1">
        <v>90</v>
      </c>
      <c r="D99" s="1">
        <v>4.0000000000000001E-3</v>
      </c>
      <c r="E99" s="1">
        <v>5452.2979999999998</v>
      </c>
      <c r="F99" s="1">
        <v>2325.7370000000001</v>
      </c>
      <c r="G99" s="1">
        <v>-301.94099999999997</v>
      </c>
    </row>
    <row r="100" spans="2:7" x14ac:dyDescent="0.25">
      <c r="B100" s="4">
        <v>8500</v>
      </c>
      <c r="C100" s="1">
        <v>90</v>
      </c>
      <c r="D100" s="1">
        <v>4.0000000000000001E-3</v>
      </c>
      <c r="E100" s="1">
        <v>5452.2979999999998</v>
      </c>
      <c r="F100" s="1">
        <v>2425.7370000000001</v>
      </c>
      <c r="G100" s="1">
        <v>-301.93400000000003</v>
      </c>
    </row>
    <row r="101" spans="2:7" x14ac:dyDescent="0.25">
      <c r="B101" s="4">
        <v>8600</v>
      </c>
      <c r="C101" s="1">
        <v>90</v>
      </c>
      <c r="D101" s="1">
        <v>4.0000000000000001E-3</v>
      </c>
      <c r="E101" s="1">
        <v>5452.2979999999998</v>
      </c>
      <c r="F101" s="1">
        <v>2525.7370000000001</v>
      </c>
      <c r="G101" s="1">
        <v>-301.92700000000002</v>
      </c>
    </row>
    <row r="102" spans="2:7" x14ac:dyDescent="0.25">
      <c r="B102" s="4">
        <v>8700</v>
      </c>
      <c r="C102" s="1">
        <v>90</v>
      </c>
      <c r="D102" s="1">
        <v>4.0000000000000001E-3</v>
      </c>
      <c r="E102" s="1">
        <v>5452.2979999999998</v>
      </c>
      <c r="F102" s="1">
        <v>2625.7370000000001</v>
      </c>
      <c r="G102" s="1">
        <v>-301.91899999999998</v>
      </c>
    </row>
    <row r="103" spans="2:7" x14ac:dyDescent="0.25">
      <c r="B103" s="4">
        <v>8800</v>
      </c>
      <c r="C103" s="1">
        <v>90</v>
      </c>
      <c r="D103" s="1">
        <v>4.0000000000000001E-3</v>
      </c>
      <c r="E103" s="1">
        <v>5452.2979999999998</v>
      </c>
      <c r="F103" s="1">
        <v>2725.7370000000001</v>
      </c>
      <c r="G103" s="1">
        <v>-301.91199999999998</v>
      </c>
    </row>
    <row r="104" spans="2:7" x14ac:dyDescent="0.25">
      <c r="B104" s="4">
        <v>8900</v>
      </c>
      <c r="C104" s="1">
        <v>90</v>
      </c>
      <c r="D104" s="1">
        <v>4.0000000000000001E-3</v>
      </c>
      <c r="E104" s="1">
        <v>5452.2979999999998</v>
      </c>
      <c r="F104" s="1">
        <v>2825.7370000000001</v>
      </c>
      <c r="G104" s="1">
        <v>-301.90499999999997</v>
      </c>
    </row>
    <row r="105" spans="2:7" x14ac:dyDescent="0.25">
      <c r="B105" s="4">
        <v>9000</v>
      </c>
      <c r="C105" s="1">
        <v>90</v>
      </c>
      <c r="D105" s="1">
        <v>4.0000000000000001E-3</v>
      </c>
      <c r="E105" s="1">
        <v>5452.2979999999998</v>
      </c>
      <c r="F105" s="1">
        <v>2925.7370000000001</v>
      </c>
      <c r="G105" s="1">
        <v>-301.89699999999999</v>
      </c>
    </row>
    <row r="106" spans="2:7" x14ac:dyDescent="0.25">
      <c r="B106" s="4">
        <v>9100</v>
      </c>
      <c r="C106" s="1">
        <v>90</v>
      </c>
      <c r="D106" s="1">
        <v>4.0000000000000001E-3</v>
      </c>
      <c r="E106" s="1">
        <v>5452.2979999999998</v>
      </c>
      <c r="F106" s="1">
        <v>3025.7370000000001</v>
      </c>
      <c r="G106" s="1">
        <v>-301.89</v>
      </c>
    </row>
    <row r="107" spans="2:7" x14ac:dyDescent="0.25">
      <c r="B107" s="4">
        <v>9200</v>
      </c>
      <c r="C107" s="1">
        <v>90</v>
      </c>
      <c r="D107" s="1">
        <v>4.0000000000000001E-3</v>
      </c>
      <c r="E107" s="1">
        <v>5452.2979999999998</v>
      </c>
      <c r="F107" s="1">
        <v>3125.7370000000001</v>
      </c>
      <c r="G107" s="1">
        <v>-301.88299999999998</v>
      </c>
    </row>
    <row r="108" spans="2:7" x14ac:dyDescent="0.25">
      <c r="B108" s="4">
        <v>9300</v>
      </c>
      <c r="C108" s="1">
        <v>90</v>
      </c>
      <c r="D108" s="1">
        <v>4.0000000000000001E-3</v>
      </c>
      <c r="E108" s="1">
        <v>5452.2979999999998</v>
      </c>
      <c r="F108" s="1">
        <v>3225.7370000000001</v>
      </c>
      <c r="G108" s="1">
        <v>-301.875</v>
      </c>
    </row>
    <row r="109" spans="2:7" x14ac:dyDescent="0.25">
      <c r="B109" s="4">
        <v>9400</v>
      </c>
      <c r="C109" s="1">
        <v>90</v>
      </c>
      <c r="D109" s="1">
        <v>4.0000000000000001E-3</v>
      </c>
      <c r="E109" s="1">
        <v>5452.2979999999998</v>
      </c>
      <c r="F109" s="1">
        <v>3325.7370000000001</v>
      </c>
      <c r="G109" s="1">
        <v>-301.86799999999999</v>
      </c>
    </row>
    <row r="110" spans="2:7" x14ac:dyDescent="0.25">
      <c r="B110" s="4">
        <v>9500</v>
      </c>
      <c r="C110" s="1">
        <v>90</v>
      </c>
      <c r="D110" s="1">
        <v>4.0000000000000001E-3</v>
      </c>
      <c r="E110" s="1">
        <v>5452.2979999999998</v>
      </c>
      <c r="F110" s="1">
        <v>3425.7370000000001</v>
      </c>
      <c r="G110" s="1">
        <v>-301.86099999999999</v>
      </c>
    </row>
    <row r="111" spans="2:7" x14ac:dyDescent="0.25">
      <c r="B111" s="4">
        <v>9600</v>
      </c>
      <c r="C111" s="1">
        <v>90</v>
      </c>
      <c r="D111" s="1">
        <v>4.0000000000000001E-3</v>
      </c>
      <c r="E111" s="1">
        <v>5452.2979999999998</v>
      </c>
      <c r="F111" s="1">
        <v>3525.7370000000001</v>
      </c>
      <c r="G111" s="1">
        <v>-301.85300000000001</v>
      </c>
    </row>
    <row r="112" spans="2:7" x14ac:dyDescent="0.25">
      <c r="B112" s="4">
        <v>9700</v>
      </c>
      <c r="C112" s="1">
        <v>90</v>
      </c>
      <c r="D112" s="1">
        <v>4.0000000000000001E-3</v>
      </c>
      <c r="E112" s="1">
        <v>5452.2979999999998</v>
      </c>
      <c r="F112" s="1">
        <v>3625.7370000000001</v>
      </c>
      <c r="G112" s="1">
        <v>-301.846</v>
      </c>
    </row>
    <row r="113" spans="2:7" x14ac:dyDescent="0.25">
      <c r="B113" s="4">
        <v>9800</v>
      </c>
      <c r="C113" s="1">
        <v>90</v>
      </c>
      <c r="D113" s="1">
        <v>4.0000000000000001E-3</v>
      </c>
      <c r="E113" s="1">
        <v>5452.2979999999998</v>
      </c>
      <c r="F113" s="1">
        <v>3725.7370000000001</v>
      </c>
      <c r="G113" s="1">
        <v>-301.839</v>
      </c>
    </row>
    <row r="114" spans="2:7" x14ac:dyDescent="0.25">
      <c r="B114" s="4">
        <v>9900</v>
      </c>
      <c r="C114" s="1">
        <v>90</v>
      </c>
      <c r="D114" s="1">
        <v>4.0000000000000001E-3</v>
      </c>
      <c r="E114" s="1">
        <v>5452.2979999999998</v>
      </c>
      <c r="F114" s="1">
        <v>3825.7370000000001</v>
      </c>
      <c r="G114" s="1">
        <v>-301.83100000000002</v>
      </c>
    </row>
    <row r="115" spans="2:7" x14ac:dyDescent="0.25">
      <c r="B115" s="4">
        <v>10000</v>
      </c>
      <c r="C115" s="1">
        <v>90</v>
      </c>
      <c r="D115" s="1">
        <v>4.0000000000000001E-3</v>
      </c>
      <c r="E115" s="1">
        <v>5452.2979999999998</v>
      </c>
      <c r="F115" s="1">
        <v>3925.7370000000001</v>
      </c>
      <c r="G115" s="1">
        <v>-301.82400000000001</v>
      </c>
    </row>
    <row r="116" spans="2:7" x14ac:dyDescent="0.25">
      <c r="B116" s="4">
        <v>10100</v>
      </c>
      <c r="C116" s="1">
        <v>90</v>
      </c>
      <c r="D116" s="1">
        <v>4.0000000000000001E-3</v>
      </c>
      <c r="E116" s="1">
        <v>5452.2979999999998</v>
      </c>
      <c r="F116" s="1">
        <v>4025.7370000000001</v>
      </c>
      <c r="G116" s="1">
        <v>-301.81700000000001</v>
      </c>
    </row>
    <row r="117" spans="2:7" x14ac:dyDescent="0.25">
      <c r="B117" s="4">
        <v>10200</v>
      </c>
      <c r="C117" s="1">
        <v>90</v>
      </c>
      <c r="D117" s="1">
        <v>4.0000000000000001E-3</v>
      </c>
      <c r="E117" s="1">
        <v>5452.2979999999998</v>
      </c>
      <c r="F117" s="1">
        <v>4125.7370000000001</v>
      </c>
      <c r="G117" s="1">
        <v>-301.80900000000003</v>
      </c>
    </row>
    <row r="118" spans="2:7" x14ac:dyDescent="0.25">
      <c r="B118" s="4">
        <v>10300</v>
      </c>
      <c r="C118" s="1">
        <v>90</v>
      </c>
      <c r="D118" s="1">
        <v>4.0000000000000001E-3</v>
      </c>
      <c r="E118" s="1">
        <v>5452.2979999999998</v>
      </c>
      <c r="F118" s="1">
        <v>4225.7370000000001</v>
      </c>
      <c r="G118" s="1">
        <v>-301.80200000000002</v>
      </c>
    </row>
    <row r="119" spans="2:7" x14ac:dyDescent="0.25">
      <c r="B119" s="4">
        <v>10400</v>
      </c>
      <c r="C119" s="1">
        <v>90</v>
      </c>
      <c r="D119" s="1">
        <v>4.0000000000000001E-3</v>
      </c>
      <c r="E119" s="1">
        <v>5452.2979999999998</v>
      </c>
      <c r="F119" s="1">
        <v>4325.7370000000001</v>
      </c>
      <c r="G119" s="1">
        <v>-301.79500000000002</v>
      </c>
    </row>
    <row r="120" spans="2:7" x14ac:dyDescent="0.25">
      <c r="B120" s="4">
        <v>10500</v>
      </c>
      <c r="C120" s="1">
        <v>90</v>
      </c>
      <c r="D120" s="1">
        <v>4.0000000000000001E-3</v>
      </c>
      <c r="E120" s="1">
        <v>5452.299</v>
      </c>
      <c r="F120" s="1">
        <v>4425.7370000000001</v>
      </c>
      <c r="G120" s="1">
        <v>-301.78800000000001</v>
      </c>
    </row>
    <row r="121" spans="2:7" x14ac:dyDescent="0.25">
      <c r="B121" s="4">
        <v>10600</v>
      </c>
      <c r="C121" s="1">
        <v>90</v>
      </c>
      <c r="D121" s="1">
        <v>4.0000000000000001E-3</v>
      </c>
      <c r="E121" s="1">
        <v>5452.299</v>
      </c>
      <c r="F121" s="1">
        <v>4525.7370000000001</v>
      </c>
      <c r="G121" s="1">
        <v>-301.77999999999997</v>
      </c>
    </row>
    <row r="122" spans="2:7" x14ac:dyDescent="0.25">
      <c r="B122" s="4">
        <v>10700</v>
      </c>
      <c r="C122" s="1">
        <v>90</v>
      </c>
      <c r="D122" s="1">
        <v>4.0000000000000001E-3</v>
      </c>
      <c r="E122" s="1">
        <v>5452.299</v>
      </c>
      <c r="F122" s="1">
        <v>4625.7370000000001</v>
      </c>
      <c r="G122" s="1">
        <v>-301.77300000000002</v>
      </c>
    </row>
    <row r="123" spans="2:7" x14ac:dyDescent="0.25">
      <c r="B123" s="4">
        <v>10800</v>
      </c>
      <c r="C123" s="1">
        <v>90</v>
      </c>
      <c r="D123" s="1">
        <v>4.0000000000000001E-3</v>
      </c>
      <c r="E123" s="1">
        <v>5452.299</v>
      </c>
      <c r="F123" s="1">
        <v>4725.7370000000001</v>
      </c>
      <c r="G123" s="1">
        <v>-301.76600000000002</v>
      </c>
    </row>
    <row r="124" spans="2:7" x14ac:dyDescent="0.25">
      <c r="B124" s="4">
        <v>10900</v>
      </c>
      <c r="C124" s="1">
        <v>90</v>
      </c>
      <c r="D124" s="1">
        <v>4.0000000000000001E-3</v>
      </c>
      <c r="E124" s="1">
        <v>5452.299</v>
      </c>
      <c r="F124" s="1">
        <v>4825.7370000000001</v>
      </c>
      <c r="G124" s="1">
        <v>-301.75799999999998</v>
      </c>
    </row>
    <row r="125" spans="2:7" x14ac:dyDescent="0.25">
      <c r="B125" s="4">
        <v>11000</v>
      </c>
      <c r="C125" s="1">
        <v>90</v>
      </c>
      <c r="D125" s="1">
        <v>4.0000000000000001E-3</v>
      </c>
      <c r="E125" s="1">
        <v>5452.299</v>
      </c>
      <c r="F125" s="1">
        <v>4925.7370000000001</v>
      </c>
      <c r="G125" s="1">
        <v>-301.75099999999998</v>
      </c>
    </row>
    <row r="126" spans="2:7" x14ac:dyDescent="0.25">
      <c r="B126" s="4">
        <v>11100</v>
      </c>
      <c r="C126" s="1">
        <v>90</v>
      </c>
      <c r="D126" s="1">
        <v>4.0000000000000001E-3</v>
      </c>
      <c r="E126" s="1">
        <v>5452.299</v>
      </c>
      <c r="F126" s="1">
        <v>5025.7370000000001</v>
      </c>
      <c r="G126" s="1">
        <v>-301.74400000000003</v>
      </c>
    </row>
    <row r="127" spans="2:7" x14ac:dyDescent="0.25">
      <c r="B127" s="4">
        <v>11200</v>
      </c>
      <c r="C127" s="1">
        <v>90</v>
      </c>
      <c r="D127" s="1">
        <v>4.0000000000000001E-3</v>
      </c>
      <c r="E127" s="1">
        <v>5452.299</v>
      </c>
      <c r="F127" s="1">
        <v>5125.7370000000001</v>
      </c>
      <c r="G127" s="1">
        <v>-301.73599999999999</v>
      </c>
    </row>
    <row r="128" spans="2:7" x14ac:dyDescent="0.25">
      <c r="B128" s="4">
        <v>11300</v>
      </c>
      <c r="C128" s="1">
        <v>90</v>
      </c>
      <c r="D128" s="1">
        <v>4.0000000000000001E-3</v>
      </c>
      <c r="E128" s="1">
        <v>5452.299</v>
      </c>
      <c r="F128" s="1">
        <v>5225.7370000000001</v>
      </c>
      <c r="G128" s="1">
        <v>-301.72899999999998</v>
      </c>
    </row>
    <row r="129" spans="2:7" x14ac:dyDescent="0.25">
      <c r="B129" s="4">
        <v>11400</v>
      </c>
      <c r="C129" s="1">
        <v>90</v>
      </c>
      <c r="D129" s="1">
        <v>4.0000000000000001E-3</v>
      </c>
      <c r="E129" s="1">
        <v>5452.299</v>
      </c>
      <c r="F129" s="1">
        <v>5325.7370000000001</v>
      </c>
      <c r="G129" s="1">
        <v>-301.72199999999998</v>
      </c>
    </row>
    <row r="130" spans="2:7" x14ac:dyDescent="0.25">
      <c r="B130" s="4">
        <v>11500</v>
      </c>
      <c r="C130" s="1">
        <v>90</v>
      </c>
      <c r="D130" s="1">
        <v>4.0000000000000001E-3</v>
      </c>
      <c r="E130" s="1">
        <v>5452.299</v>
      </c>
      <c r="F130" s="1">
        <v>5425.7370000000001</v>
      </c>
      <c r="G130" s="1">
        <v>-301.714</v>
      </c>
    </row>
    <row r="131" spans="2:7" x14ac:dyDescent="0.25">
      <c r="B131" s="4">
        <v>11600</v>
      </c>
      <c r="C131" s="1">
        <v>90</v>
      </c>
      <c r="D131" s="1">
        <v>4.0000000000000001E-3</v>
      </c>
      <c r="E131" s="1">
        <v>5452.299</v>
      </c>
      <c r="F131" s="1">
        <v>5525.7370000000001</v>
      </c>
      <c r="G131" s="1">
        <v>-301.70699999999999</v>
      </c>
    </row>
    <row r="132" spans="2:7" x14ac:dyDescent="0.25">
      <c r="B132" s="4">
        <v>11700</v>
      </c>
      <c r="C132" s="1">
        <v>90</v>
      </c>
      <c r="D132" s="1">
        <v>4.0000000000000001E-3</v>
      </c>
      <c r="E132" s="1">
        <v>5452.299</v>
      </c>
      <c r="F132" s="1">
        <v>5625.7370000000001</v>
      </c>
      <c r="G132" s="1">
        <v>-301.7</v>
      </c>
    </row>
    <row r="133" spans="2:7" x14ac:dyDescent="0.25">
      <c r="B133" s="4">
        <v>11800</v>
      </c>
      <c r="C133" s="1">
        <v>90</v>
      </c>
      <c r="D133" s="1">
        <v>4.0000000000000001E-3</v>
      </c>
      <c r="E133" s="1">
        <v>5452.299</v>
      </c>
      <c r="F133" s="1">
        <v>5725.7370000000001</v>
      </c>
      <c r="G133" s="1">
        <v>-301.69200000000001</v>
      </c>
    </row>
    <row r="134" spans="2:7" x14ac:dyDescent="0.25">
      <c r="B134" s="4">
        <v>11900</v>
      </c>
      <c r="C134" s="1">
        <v>90</v>
      </c>
      <c r="D134" s="1">
        <v>4.0000000000000001E-3</v>
      </c>
      <c r="E134" s="1">
        <v>5452.299</v>
      </c>
      <c r="F134" s="1">
        <v>5825.7370000000001</v>
      </c>
      <c r="G134" s="1">
        <v>-301.685</v>
      </c>
    </row>
    <row r="135" spans="2:7" x14ac:dyDescent="0.25">
      <c r="B135" s="4">
        <v>12000</v>
      </c>
      <c r="C135" s="1">
        <v>90</v>
      </c>
      <c r="D135" s="1">
        <v>4.0000000000000001E-3</v>
      </c>
      <c r="E135" s="1">
        <v>5452.299</v>
      </c>
      <c r="F135" s="1">
        <v>5925.7370000000001</v>
      </c>
      <c r="G135" s="1">
        <v>-301.678</v>
      </c>
    </row>
    <row r="136" spans="2:7" x14ac:dyDescent="0.25">
      <c r="B136" s="4">
        <v>12100</v>
      </c>
      <c r="C136" s="1">
        <v>90</v>
      </c>
      <c r="D136" s="1">
        <v>4.0000000000000001E-3</v>
      </c>
      <c r="E136" s="1">
        <v>5452.299</v>
      </c>
      <c r="F136" s="1">
        <v>6025.7370000000001</v>
      </c>
      <c r="G136" s="1">
        <v>-301.67</v>
      </c>
    </row>
    <row r="137" spans="2:7" x14ac:dyDescent="0.25">
      <c r="B137" s="4">
        <v>12200</v>
      </c>
      <c r="C137" s="1">
        <v>90</v>
      </c>
      <c r="D137" s="1">
        <v>4.0000000000000001E-3</v>
      </c>
      <c r="E137" s="1">
        <v>5452.299</v>
      </c>
      <c r="F137" s="1">
        <v>6125.7370000000001</v>
      </c>
      <c r="G137" s="1">
        <v>-301.66300000000001</v>
      </c>
    </row>
    <row r="138" spans="2:7" x14ac:dyDescent="0.25">
      <c r="B138" s="4">
        <v>12300</v>
      </c>
      <c r="C138" s="1">
        <v>90</v>
      </c>
      <c r="D138" s="1">
        <v>4.0000000000000001E-3</v>
      </c>
      <c r="E138" s="1">
        <v>5452.299</v>
      </c>
      <c r="F138" s="1">
        <v>6225.7370000000001</v>
      </c>
      <c r="G138" s="1">
        <v>-301.65600000000001</v>
      </c>
    </row>
    <row r="139" spans="2:7" x14ac:dyDescent="0.25">
      <c r="B139" s="4">
        <v>12400</v>
      </c>
      <c r="C139" s="1">
        <v>90</v>
      </c>
      <c r="D139" s="1">
        <v>4.0000000000000001E-3</v>
      </c>
      <c r="E139" s="1">
        <v>5452.299</v>
      </c>
      <c r="F139" s="1">
        <v>6325.7370000000001</v>
      </c>
      <c r="G139" s="1">
        <v>-301.64800000000002</v>
      </c>
    </row>
    <row r="140" spans="2:7" x14ac:dyDescent="0.25">
      <c r="B140" s="4">
        <v>12500</v>
      </c>
      <c r="C140" s="1">
        <v>90</v>
      </c>
      <c r="D140" s="1">
        <v>4.0000000000000001E-3</v>
      </c>
      <c r="E140" s="1">
        <v>5452.299</v>
      </c>
      <c r="F140" s="1">
        <v>6425.7370000000001</v>
      </c>
      <c r="G140" s="1">
        <v>-301.64100000000002</v>
      </c>
    </row>
    <row r="141" spans="2:7" x14ac:dyDescent="0.25">
      <c r="B141" s="4">
        <v>12600</v>
      </c>
      <c r="C141" s="1">
        <v>90</v>
      </c>
      <c r="D141" s="1">
        <v>4.0000000000000001E-3</v>
      </c>
      <c r="E141" s="1">
        <v>5452.3</v>
      </c>
      <c r="F141" s="1">
        <v>6525.7370000000001</v>
      </c>
      <c r="G141" s="1">
        <v>-301.63400000000001</v>
      </c>
    </row>
    <row r="142" spans="2:7" x14ac:dyDescent="0.25">
      <c r="B142" s="4">
        <v>12700</v>
      </c>
      <c r="C142" s="1">
        <v>90</v>
      </c>
      <c r="D142" s="1">
        <v>4.0000000000000001E-3</v>
      </c>
      <c r="E142" s="1">
        <v>5452.3</v>
      </c>
      <c r="F142" s="1">
        <v>6625.7370000000001</v>
      </c>
      <c r="G142" s="1">
        <v>-301.62599999999998</v>
      </c>
    </row>
    <row r="143" spans="2:7" x14ac:dyDescent="0.25">
      <c r="B143" s="4">
        <v>12800</v>
      </c>
      <c r="C143" s="1">
        <v>90</v>
      </c>
      <c r="D143" s="1">
        <v>4.0000000000000001E-3</v>
      </c>
      <c r="E143" s="1">
        <v>5452.3</v>
      </c>
      <c r="F143" s="1">
        <v>6725.7370000000001</v>
      </c>
      <c r="G143" s="1">
        <v>-301.61900000000003</v>
      </c>
    </row>
    <row r="144" spans="2:7" x14ac:dyDescent="0.25">
      <c r="B144" s="4">
        <v>12900</v>
      </c>
      <c r="C144" s="1">
        <v>90</v>
      </c>
      <c r="D144" s="1">
        <v>4.0000000000000001E-3</v>
      </c>
      <c r="E144" s="1">
        <v>5452.3</v>
      </c>
      <c r="F144" s="1">
        <v>6825.7370000000001</v>
      </c>
      <c r="G144" s="1">
        <v>-301.61200000000002</v>
      </c>
    </row>
    <row r="145" spans="2:7" x14ac:dyDescent="0.25">
      <c r="B145" s="4">
        <v>13000</v>
      </c>
      <c r="C145" s="1">
        <v>90</v>
      </c>
      <c r="D145" s="1">
        <v>4.0000000000000001E-3</v>
      </c>
      <c r="E145" s="1">
        <v>5452.3</v>
      </c>
      <c r="F145" s="1">
        <v>6925.7370000000001</v>
      </c>
      <c r="G145" s="1">
        <v>-301.60399999999998</v>
      </c>
    </row>
    <row r="146" spans="2:7" x14ac:dyDescent="0.25">
      <c r="B146" s="4">
        <v>13100</v>
      </c>
      <c r="C146" s="1">
        <v>90</v>
      </c>
      <c r="D146" s="1">
        <v>4.0000000000000001E-3</v>
      </c>
      <c r="E146" s="1">
        <v>5452.3</v>
      </c>
      <c r="F146" s="1">
        <v>7025.7370000000001</v>
      </c>
      <c r="G146" s="1">
        <v>-301.59699999999998</v>
      </c>
    </row>
    <row r="147" spans="2:7" x14ac:dyDescent="0.25">
      <c r="B147" s="4">
        <v>13200</v>
      </c>
      <c r="C147" s="1">
        <v>90</v>
      </c>
      <c r="D147" s="1">
        <v>4.0000000000000001E-3</v>
      </c>
      <c r="E147" s="1">
        <v>5452.3</v>
      </c>
      <c r="F147" s="1">
        <v>7125.7370000000001</v>
      </c>
      <c r="G147" s="1">
        <v>-301.58999999999997</v>
      </c>
    </row>
    <row r="148" spans="2:7" x14ac:dyDescent="0.25">
      <c r="B148" s="4">
        <v>13300</v>
      </c>
      <c r="C148" s="1">
        <v>90</v>
      </c>
      <c r="D148" s="1">
        <v>4.0000000000000001E-3</v>
      </c>
      <c r="E148" s="1">
        <v>5452.3</v>
      </c>
      <c r="F148" s="1">
        <v>7225.7370000000001</v>
      </c>
      <c r="G148" s="1">
        <v>-301.58199999999999</v>
      </c>
    </row>
    <row r="149" spans="2:7" x14ac:dyDescent="0.25">
      <c r="B149" s="4">
        <v>13400</v>
      </c>
      <c r="C149" s="1">
        <v>90</v>
      </c>
      <c r="D149" s="1">
        <v>4.0000000000000001E-3</v>
      </c>
      <c r="E149" s="1">
        <v>5452.3</v>
      </c>
      <c r="F149" s="1">
        <v>7325.7370000000001</v>
      </c>
      <c r="G149" s="1">
        <v>-301.57499999999999</v>
      </c>
    </row>
    <row r="150" spans="2:7" x14ac:dyDescent="0.25">
      <c r="B150" s="4">
        <v>13500</v>
      </c>
      <c r="C150" s="1">
        <v>90</v>
      </c>
      <c r="D150" s="1">
        <v>4.0000000000000001E-3</v>
      </c>
      <c r="E150" s="1">
        <v>5452.3</v>
      </c>
      <c r="F150" s="1">
        <v>7425.7370000000001</v>
      </c>
      <c r="G150" s="1">
        <v>-301.56799999999998</v>
      </c>
    </row>
    <row r="151" spans="2:7" x14ac:dyDescent="0.25">
      <c r="B151" s="4">
        <v>13555.74</v>
      </c>
      <c r="C151" s="1">
        <v>90</v>
      </c>
      <c r="D151" s="1">
        <v>4.0000000000000001E-3</v>
      </c>
      <c r="E151" s="1">
        <v>5452.3</v>
      </c>
      <c r="F151" s="1">
        <v>7481.48</v>
      </c>
      <c r="G151" s="1">
        <v>-301.56400000000002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2014-09-10T19:09:46Z</dcterms:modified>
</cp:coreProperties>
</file>