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<sst xmlns="http://schemas.openxmlformats.org/spreadsheetml/2006/main" count="41" uniqueCount="37">
  <si>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</si>
  <si>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</si>
  <si>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</si>
  <si>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</si>
  <si>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</si>
  <si>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</si>
  <si>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</si>
  <si>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</si>
  <si>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</si>
  <si>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</si>
  <si>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</si>
  <si>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</si>
  <si>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</si>
  <si>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</si>
  <si>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</si>
  <si>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</si>
  <si>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</si>
  <si>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</si>
  <si>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</si>
  <si>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</si>
  <si>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</si>
  <si>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</si>
  <si>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</si>
  <si>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</si>
  <si>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</si>
  <si>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</si>
  <si>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</si>
  <si>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</si>
  <si>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</si>
  <si>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</si>
  <si>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</si>
  <si>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</si>
  <si>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</si>
  <si>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</si>
  <si>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Hiner 36C-17W</t>
  </si>
  <si>
    <t>NENE 36 6N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</si>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</sst>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127</v>
      </c>
      <c r="C3" s="6">
        <v>0.35</v>
      </c>
      <c r="D3" s="18">
        <v>299.66000000000003</v>
      </c>
      <c r="E3" s="5">
        <v>127</v>
      </c>
      <c r="F3" s="5">
        <v>0.19</v>
      </c>
      <c r="G3" s="5">
        <v>-0.34</v>
      </c>
    </row>
    <row r="4" spans="1:11" ht="15.75" thickBot="1" x14ac:dyDescent="0.3">
      <c r="A4" s="10" t="s">
        <v>8</v>
      </c>
      <c r="B4" s="5">
        <v>217</v>
      </c>
      <c r="C4" s="6">
        <v>0.26</v>
      </c>
      <c r="D4" s="18">
        <v>309.58999999999997</v>
      </c>
      <c r="E4" s="5">
        <v>217</v>
      </c>
      <c r="F4" s="5">
        <v>0.46</v>
      </c>
      <c r="G4" s="5">
        <v>-0.73</v>
      </c>
    </row>
    <row r="5" spans="1:11" ht="15.75" thickBot="1" x14ac:dyDescent="0.3">
      <c r="A5" s="14">
        <v>10459</v>
      </c>
      <c r="B5" s="5">
        <v>307</v>
      </c>
      <c r="C5" s="6">
        <v>0.26</v>
      </c>
      <c r="D5" s="18">
        <v>332.97</v>
      </c>
      <c r="E5" s="5">
        <v>307</v>
      </c>
      <c r="F5" s="5">
        <v>0.77</v>
      </c>
      <c r="G5" s="5">
        <v>-0.98</v>
      </c>
    </row>
    <row r="6" spans="1:11" ht="15.75" thickBot="1" x14ac:dyDescent="0.3">
      <c r="A6" s="11" t="s">
        <v>9</v>
      </c>
      <c r="B6" s="5">
        <v>399</v>
      </c>
      <c r="C6" s="6">
        <v>0.44</v>
      </c>
      <c r="D6" s="5">
        <v>329.98</v>
      </c>
      <c r="E6" s="5">
        <v>399</v>
      </c>
      <c r="F6" s="5">
        <v>1.26</v>
      </c>
      <c r="G6" s="5">
        <v>-1.26</v>
      </c>
    </row>
    <row r="7" spans="1:11" ht="15.75" thickBot="1" x14ac:dyDescent="0.3">
      <c r="A7" s="15" t="s">
        <v>34</v>
      </c>
      <c r="B7" s="5">
        <v>491</v>
      </c>
      <c r="C7" s="6">
        <v>0.18</v>
      </c>
      <c r="D7" s="5">
        <v>356.7</v>
      </c>
      <c r="E7" s="5">
        <v>490.99</v>
      </c>
      <c r="F7" s="5">
        <v>1.71</v>
      </c>
      <c r="G7" s="5">
        <v>-1.44</v>
      </c>
    </row>
    <row r="8" spans="1:11" ht="15.75" thickBot="1" x14ac:dyDescent="0.3">
      <c r="A8" s="22" t="s">
        <v>12</v>
      </c>
      <c r="B8" s="5">
        <v>583</v>
      </c>
      <c r="C8" s="6">
        <v>0.18</v>
      </c>
      <c r="D8" s="5">
        <v>5.49</v>
      </c>
      <c r="E8" s="5">
        <v>582.99</v>
      </c>
      <c r="F8" s="5">
        <v>2</v>
      </c>
      <c r="G8" s="5">
        <v>-1.43</v>
      </c>
    </row>
    <row r="9" spans="1:11" ht="15.75" thickBot="1" x14ac:dyDescent="0.3">
      <c r="A9" s="15"/>
      <c r="B9" s="5">
        <v>675</v>
      </c>
      <c r="C9" s="6">
        <v>0.09</v>
      </c>
      <c r="D9" s="5">
        <v>62.53</v>
      </c>
      <c r="E9" s="5">
        <v>674.99</v>
      </c>
      <c r="F9" s="5">
        <v>2.1800000000000002</v>
      </c>
      <c r="G9" s="5">
        <v>-1.36</v>
      </c>
    </row>
    <row r="10" spans="1:11" ht="15.75" thickBot="1" x14ac:dyDescent="0.3">
      <c r="A10" s="16" t="s">
        <v>11</v>
      </c>
      <c r="B10" s="5">
        <v>736</v>
      </c>
      <c r="C10" s="6">
        <v>0.18</v>
      </c>
      <c r="D10" s="5">
        <v>183.29</v>
      </c>
      <c r="E10" s="5">
        <v>735.99</v>
      </c>
      <c r="F10" s="5">
        <v>2.1</v>
      </c>
      <c r="G10" s="5">
        <v>-1.32</v>
      </c>
    </row>
    <row r="11" spans="1:11" ht="15.75" thickBot="1" x14ac:dyDescent="0.3">
      <c r="A11" s="19" t="s">
        <v>35</v>
      </c>
      <c r="B11" s="5">
        <v>827</v>
      </c>
      <c r="C11" s="6">
        <v>0.26</v>
      </c>
      <c r="D11" s="5">
        <v>359.07</v>
      </c>
      <c r="E11" s="5">
        <v>826.99</v>
      </c>
      <c r="F11" s="5">
        <v>2.17</v>
      </c>
      <c r="G11" s="5">
        <v>-1.33</v>
      </c>
    </row>
    <row r="12" spans="1:11" ht="15.75" thickBot="1" x14ac:dyDescent="0.3">
      <c r="A12" s="16" t="s">
        <v>10</v>
      </c>
      <c r="B12" s="5">
        <v>921</v>
      </c>
      <c r="C12" s="6">
        <v>3.96</v>
      </c>
      <c r="D12" s="5">
        <v>71.28</v>
      </c>
      <c r="E12" s="5">
        <v>920.92</v>
      </c>
      <c r="F12" s="5">
        <v>3.42</v>
      </c>
      <c r="G12" s="5">
        <v>1.74</v>
      </c>
    </row>
    <row r="13" spans="1:11" ht="15.75" thickBot="1" x14ac:dyDescent="0.3">
      <c r="A13" s="15" t="s">
        <v>36</v>
      </c>
      <c r="B13" s="5">
        <v>1015</v>
      </c>
      <c r="C13" s="6">
        <v>4.13</v>
      </c>
      <c r="D13" s="5">
        <v>80.33</v>
      </c>
      <c r="E13" s="5">
        <v>1014.68</v>
      </c>
      <c r="F13" s="5">
        <v>5.03</v>
      </c>
      <c r="G13" s="5">
        <v>8.15</v>
      </c>
    </row>
    <row r="14" spans="1:11" ht="15.75" thickBot="1" x14ac:dyDescent="0.3">
      <c r="A14" s="16" t="s">
        <v>29</v>
      </c>
      <c r="B14" s="5">
        <v>1109</v>
      </c>
      <c r="C14" s="6">
        <v>8.09</v>
      </c>
      <c r="D14" s="5">
        <v>73.400000000000006</v>
      </c>
      <c r="E14" s="5">
        <v>1108.1300000000001</v>
      </c>
      <c r="F14" s="5">
        <v>7.49</v>
      </c>
      <c r="G14" s="5">
        <v>17.829999999999998</v>
      </c>
    </row>
    <row r="15" spans="1:11" ht="15.75" thickBot="1" x14ac:dyDescent="0.3">
      <c r="A15" t="str">
        <f>INDEX(Lookup!E2:E5,Lookup!F2)</f>
        <v>Horizontal</v>
      </c>
      <c r="B15" s="5">
        <v>1201</v>
      </c>
      <c r="C15" s="6">
        <v>9.94</v>
      </c>
      <c r="D15" s="5">
        <v>69.98</v>
      </c>
      <c r="E15" s="5">
        <v>1198.99</v>
      </c>
      <c r="F15" s="5">
        <v>12.06</v>
      </c>
      <c r="G15" s="5">
        <v>31.5</v>
      </c>
    </row>
    <row r="16" spans="1:11" ht="15.75" thickBot="1" x14ac:dyDescent="0.3">
      <c r="A16" s="16" t="s">
        <v>13</v>
      </c>
      <c r="B16" s="5">
        <v>1293</v>
      </c>
      <c r="C16" s="6">
        <v>10.73</v>
      </c>
      <c r="D16" s="5">
        <v>58.15</v>
      </c>
      <c r="E16" s="5">
        <v>1289.51</v>
      </c>
      <c r="F16" s="5">
        <v>19.3</v>
      </c>
      <c r="G16" s="5">
        <v>46.23</v>
      </c>
    </row>
    <row r="17" spans="1:7" ht="15.75" thickBot="1" x14ac:dyDescent="0.3">
      <c r="A17" t="str">
        <f>INDEX(Lookup!A2:A4,Lookup!B2)</f>
        <v>Grid</v>
      </c>
      <c r="B17" s="20">
        <v>1385</v>
      </c>
      <c r="C17" s="17">
        <v>11.08</v>
      </c>
      <c r="D17" s="17">
        <v>56.3</v>
      </c>
      <c r="E17" s="17">
        <v>1379.85</v>
      </c>
      <c r="F17" s="17">
        <v>28.72</v>
      </c>
      <c r="G17" s="17">
        <v>60.86</v>
      </c>
    </row>
    <row r="18" spans="1:7" ht="15.75" thickBot="1" x14ac:dyDescent="0.3">
      <c r="A18" s="16" t="s">
        <v>15</v>
      </c>
      <c r="B18" s="21">
        <v>1477</v>
      </c>
      <c r="C18" s="1">
        <v>16.53</v>
      </c>
      <c r="D18" s="1">
        <v>50.19</v>
      </c>
      <c r="E18" s="1">
        <v>1469.16</v>
      </c>
      <c r="F18" s="1">
        <v>42.02</v>
      </c>
      <c r="G18" s="1">
        <v>78.290000000000006</v>
      </c>
    </row>
    <row r="19" spans="1:7" x14ac:dyDescent="0.25">
      <c r="A19" t="str">
        <f>INDEX(Lookup!C2:C12,Lookup!D2)</f>
        <v>SPCS-Colorado North-NAD83</v>
      </c>
      <c r="B19" s="21">
        <v>1569</v>
      </c>
      <c r="C19" s="1">
        <v>15.48</v>
      </c>
      <c r="D19" s="1">
        <v>47.45</v>
      </c>
      <c r="E19" s="1">
        <v>1557.59</v>
      </c>
      <c r="F19" s="1">
        <v>58.7</v>
      </c>
      <c r="G19" s="1">
        <v>97.39</v>
      </c>
    </row>
    <row r="20" spans="1:7" x14ac:dyDescent="0.25">
      <c r="B20" s="21">
        <v>1661</v>
      </c>
      <c r="C20" s="1">
        <v>17.41</v>
      </c>
      <c r="D20" s="1">
        <v>45.92</v>
      </c>
      <c r="E20" s="1">
        <v>1645.83</v>
      </c>
      <c r="F20" s="1">
        <v>76.58</v>
      </c>
      <c r="G20" s="1">
        <v>116.32</v>
      </c>
    </row>
    <row r="21" spans="1:7" x14ac:dyDescent="0.25">
      <c r="B21" s="21">
        <v>1753</v>
      </c>
      <c r="C21" s="1">
        <v>17.41</v>
      </c>
      <c r="D21" s="1">
        <v>43.36</v>
      </c>
      <c r="E21" s="1">
        <v>1733.61</v>
      </c>
      <c r="F21" s="1">
        <v>96.16</v>
      </c>
      <c r="G21" s="1">
        <v>135.66</v>
      </c>
    </row>
    <row r="22" spans="1:7" x14ac:dyDescent="0.25">
      <c r="B22" s="21">
        <v>1845</v>
      </c>
      <c r="C22" s="1">
        <v>17.59</v>
      </c>
      <c r="D22" s="1">
        <v>40.58</v>
      </c>
      <c r="E22" s="1">
        <v>1821.36</v>
      </c>
      <c r="F22" s="1">
        <v>116.73</v>
      </c>
      <c r="G22" s="1">
        <v>154.15</v>
      </c>
    </row>
    <row r="23" spans="1:7" x14ac:dyDescent="0.25">
      <c r="B23" s="21">
        <v>1937</v>
      </c>
      <c r="C23" s="1">
        <v>16.8</v>
      </c>
      <c r="D23" s="1">
        <v>47.81</v>
      </c>
      <c r="E23" s="1">
        <v>1909.26</v>
      </c>
      <c r="F23" s="1">
        <v>136.22</v>
      </c>
      <c r="G23" s="1">
        <v>173.05</v>
      </c>
    </row>
    <row r="24" spans="1:7" x14ac:dyDescent="0.25">
      <c r="B24" s="21">
        <v>2060</v>
      </c>
      <c r="C24" s="1">
        <v>16.18</v>
      </c>
      <c r="D24" s="1">
        <v>46.99</v>
      </c>
      <c r="E24" s="1">
        <v>2027.2</v>
      </c>
      <c r="F24" s="1">
        <v>159.85</v>
      </c>
      <c r="G24" s="1">
        <v>198.75</v>
      </c>
    </row>
    <row r="25" spans="1:7" x14ac:dyDescent="0.25">
      <c r="B25" s="21">
        <v>2152</v>
      </c>
      <c r="C25" s="1">
        <v>15.74</v>
      </c>
      <c r="D25" s="1">
        <v>45.96</v>
      </c>
      <c r="E25" s="1">
        <v>2115.65</v>
      </c>
      <c r="F25" s="1">
        <v>177.26</v>
      </c>
      <c r="G25" s="1">
        <v>217.09</v>
      </c>
    </row>
    <row r="26" spans="1:7" x14ac:dyDescent="0.25">
      <c r="B26" s="21">
        <v>2244</v>
      </c>
      <c r="C26" s="1">
        <v>14.68</v>
      </c>
      <c r="D26" s="1">
        <v>46.29</v>
      </c>
      <c r="E26" s="1">
        <v>2204.4299999999998</v>
      </c>
      <c r="F26" s="1">
        <v>193.99</v>
      </c>
      <c r="G26" s="1">
        <v>234.49</v>
      </c>
    </row>
    <row r="27" spans="1:7" x14ac:dyDescent="0.25">
      <c r="B27" s="21">
        <v>2330</v>
      </c>
      <c r="C27" s="1">
        <v>13.45</v>
      </c>
      <c r="D27" s="1">
        <v>47.49</v>
      </c>
      <c r="E27" s="1">
        <v>2287.85</v>
      </c>
      <c r="F27" s="1">
        <v>208.28</v>
      </c>
      <c r="G27" s="1">
        <v>249.74</v>
      </c>
    </row>
    <row r="28" spans="1:7" x14ac:dyDescent="0.25">
      <c r="B28" s="21">
        <v>2415</v>
      </c>
      <c r="C28" s="1">
        <v>12.31</v>
      </c>
      <c r="D28" s="1">
        <v>46.92</v>
      </c>
      <c r="E28" s="1">
        <v>2370.71</v>
      </c>
      <c r="F28" s="1">
        <v>221.15</v>
      </c>
      <c r="G28" s="1">
        <v>263.64</v>
      </c>
    </row>
    <row r="29" spans="1:7" x14ac:dyDescent="0.25">
      <c r="B29" s="21">
        <v>2500</v>
      </c>
      <c r="C29" s="1">
        <v>13.81</v>
      </c>
      <c r="D29" s="1">
        <v>48.57</v>
      </c>
      <c r="E29" s="1">
        <v>2453.5100000000002</v>
      </c>
      <c r="F29" s="1">
        <v>234.05</v>
      </c>
      <c r="G29" s="1">
        <v>277.87</v>
      </c>
    </row>
    <row r="30" spans="1:7" x14ac:dyDescent="0.25">
      <c r="B30" s="21">
        <v>2585</v>
      </c>
      <c r="C30" s="1">
        <v>16.18</v>
      </c>
      <c r="D30" s="1">
        <v>57.18</v>
      </c>
      <c r="E30" s="1">
        <v>2535.62</v>
      </c>
      <c r="F30" s="1">
        <v>247.19</v>
      </c>
      <c r="G30" s="1">
        <v>295.43</v>
      </c>
    </row>
    <row r="31" spans="1:7" x14ac:dyDescent="0.25">
      <c r="B31" s="21">
        <v>2670</v>
      </c>
      <c r="C31" s="1">
        <v>16.62</v>
      </c>
      <c r="D31" s="1">
        <v>58.93</v>
      </c>
      <c r="E31" s="1">
        <v>2617.16</v>
      </c>
      <c r="F31" s="1">
        <v>259.88</v>
      </c>
      <c r="G31" s="1">
        <v>315.8</v>
      </c>
    </row>
    <row r="32" spans="1:7" x14ac:dyDescent="0.25">
      <c r="B32" s="4">
        <v>2756</v>
      </c>
      <c r="C32" s="1">
        <v>17.41</v>
      </c>
      <c r="D32" s="1">
        <v>52.79</v>
      </c>
      <c r="E32" s="1">
        <v>2699.4</v>
      </c>
      <c r="F32" s="1">
        <v>274.01</v>
      </c>
      <c r="G32" s="1">
        <v>336.58</v>
      </c>
    </row>
    <row r="33" spans="2:7" x14ac:dyDescent="0.25">
      <c r="B33" s="4">
        <v>2841</v>
      </c>
      <c r="C33" s="1">
        <v>16.88</v>
      </c>
      <c r="D33" s="1">
        <v>51.15</v>
      </c>
      <c r="E33" s="1">
        <v>2780.62</v>
      </c>
      <c r="F33" s="1">
        <v>289.44</v>
      </c>
      <c r="G33" s="1">
        <v>356.32</v>
      </c>
    </row>
    <row r="34" spans="2:7" x14ac:dyDescent="0.25">
      <c r="B34" s="4">
        <v>2926</v>
      </c>
      <c r="C34" s="1">
        <v>15.92</v>
      </c>
      <c r="D34" s="1">
        <v>48.64</v>
      </c>
      <c r="E34" s="1">
        <v>2862.16</v>
      </c>
      <c r="F34" s="1">
        <v>304.89</v>
      </c>
      <c r="G34" s="1">
        <v>374.68</v>
      </c>
    </row>
    <row r="35" spans="2:7" x14ac:dyDescent="0.25">
      <c r="B35" s="4">
        <v>3011</v>
      </c>
      <c r="C35" s="1">
        <v>15.83</v>
      </c>
      <c r="D35" s="1">
        <v>46.62</v>
      </c>
      <c r="E35" s="1">
        <v>2943.92</v>
      </c>
      <c r="F35" s="1">
        <v>320.55</v>
      </c>
      <c r="G35" s="1">
        <v>391.86</v>
      </c>
    </row>
    <row r="36" spans="2:7" x14ac:dyDescent="0.25">
      <c r="B36" s="4">
        <v>3096</v>
      </c>
      <c r="C36" s="1">
        <v>15.3</v>
      </c>
      <c r="D36" s="1">
        <v>47.04</v>
      </c>
      <c r="E36" s="1">
        <v>3025.8</v>
      </c>
      <c r="F36" s="1">
        <v>336.16</v>
      </c>
      <c r="G36" s="1">
        <v>408.49</v>
      </c>
    </row>
    <row r="37" spans="2:7" x14ac:dyDescent="0.25">
      <c r="B37" s="4">
        <v>3182</v>
      </c>
      <c r="C37" s="1">
        <v>13.81</v>
      </c>
      <c r="D37" s="1">
        <v>44.06</v>
      </c>
      <c r="E37" s="1">
        <v>3109.04</v>
      </c>
      <c r="F37" s="1">
        <v>351.27</v>
      </c>
      <c r="G37" s="1">
        <v>423.93</v>
      </c>
    </row>
    <row r="38" spans="2:7" x14ac:dyDescent="0.25">
      <c r="B38" s="4">
        <v>3266</v>
      </c>
      <c r="C38" s="1">
        <v>13.63</v>
      </c>
      <c r="D38" s="1">
        <v>47.58</v>
      </c>
      <c r="E38" s="1">
        <v>3190.65</v>
      </c>
      <c r="F38" s="1">
        <v>365.15</v>
      </c>
      <c r="G38" s="1">
        <v>438.21</v>
      </c>
    </row>
    <row r="39" spans="2:7" x14ac:dyDescent="0.25">
      <c r="B39" s="4">
        <v>3351</v>
      </c>
      <c r="C39" s="1">
        <v>14.51</v>
      </c>
      <c r="D39" s="1">
        <v>55.92</v>
      </c>
      <c r="E39" s="1">
        <v>3273.11</v>
      </c>
      <c r="F39" s="1">
        <v>377.87</v>
      </c>
      <c r="G39" s="1">
        <v>454.43</v>
      </c>
    </row>
    <row r="40" spans="2:7" x14ac:dyDescent="0.25">
      <c r="B40" s="4">
        <v>3437</v>
      </c>
      <c r="C40" s="1">
        <v>16.18</v>
      </c>
      <c r="D40" s="1">
        <v>59.77</v>
      </c>
      <c r="E40" s="1">
        <v>3356.04</v>
      </c>
      <c r="F40" s="1">
        <v>389.94</v>
      </c>
      <c r="G40" s="1">
        <v>473.7</v>
      </c>
    </row>
    <row r="41" spans="2:7" x14ac:dyDescent="0.25">
      <c r="B41" s="4">
        <v>3522</v>
      </c>
      <c r="C41" s="1">
        <v>15.74</v>
      </c>
      <c r="D41" s="1">
        <v>57.33</v>
      </c>
      <c r="E41" s="1">
        <v>3437.76</v>
      </c>
      <c r="F41" s="1">
        <v>402.13</v>
      </c>
      <c r="G41" s="1">
        <v>493.64</v>
      </c>
    </row>
    <row r="42" spans="2:7" x14ac:dyDescent="0.25">
      <c r="B42" s="4">
        <v>3607</v>
      </c>
      <c r="C42" s="1">
        <v>13.54</v>
      </c>
      <c r="D42" s="1">
        <v>53.39</v>
      </c>
      <c r="E42" s="1">
        <v>3520</v>
      </c>
      <c r="F42" s="1">
        <v>414.29</v>
      </c>
      <c r="G42" s="1">
        <v>511.34</v>
      </c>
    </row>
    <row r="43" spans="2:7" x14ac:dyDescent="0.25">
      <c r="B43" s="4">
        <v>3692</v>
      </c>
      <c r="C43" s="1">
        <v>15.3</v>
      </c>
      <c r="D43" s="1">
        <v>50.7</v>
      </c>
      <c r="E43" s="1">
        <v>3602.32</v>
      </c>
      <c r="F43" s="1">
        <v>427.33</v>
      </c>
      <c r="G43" s="1">
        <v>528</v>
      </c>
    </row>
    <row r="44" spans="2:7" x14ac:dyDescent="0.25">
      <c r="B44" s="4">
        <v>3778</v>
      </c>
      <c r="C44" s="1">
        <v>17.41</v>
      </c>
      <c r="D44" s="1">
        <v>52.34</v>
      </c>
      <c r="E44" s="1">
        <v>3684.84</v>
      </c>
      <c r="F44" s="1">
        <v>442.38</v>
      </c>
      <c r="G44" s="1">
        <v>546.97</v>
      </c>
    </row>
    <row r="45" spans="2:7" x14ac:dyDescent="0.25">
      <c r="B45" s="4">
        <v>3863</v>
      </c>
      <c r="C45" s="1">
        <v>18.73</v>
      </c>
      <c r="D45" s="1">
        <v>51.22</v>
      </c>
      <c r="E45" s="1">
        <v>3765.64</v>
      </c>
      <c r="F45" s="1">
        <v>458.7</v>
      </c>
      <c r="G45" s="1">
        <v>567.67999999999995</v>
      </c>
    </row>
    <row r="46" spans="2:7" x14ac:dyDescent="0.25">
      <c r="B46" s="4">
        <v>3948</v>
      </c>
      <c r="C46" s="1">
        <v>20.309999999999999</v>
      </c>
      <c r="D46" s="1">
        <v>50.79</v>
      </c>
      <c r="E46" s="1">
        <v>3845.75</v>
      </c>
      <c r="F46" s="1">
        <v>476.57</v>
      </c>
      <c r="G46" s="1">
        <v>589.75</v>
      </c>
    </row>
    <row r="47" spans="2:7" x14ac:dyDescent="0.25">
      <c r="B47" s="4">
        <v>4034</v>
      </c>
      <c r="C47" s="1">
        <v>19.350000000000001</v>
      </c>
      <c r="D47" s="1">
        <v>48.49</v>
      </c>
      <c r="E47" s="1">
        <v>3926.66</v>
      </c>
      <c r="F47" s="1">
        <v>495.45</v>
      </c>
      <c r="G47" s="1">
        <v>611.98</v>
      </c>
    </row>
    <row r="48" spans="2:7" x14ac:dyDescent="0.25">
      <c r="B48" s="4">
        <v>4119</v>
      </c>
      <c r="C48" s="1">
        <v>17.850000000000001</v>
      </c>
      <c r="D48" s="1">
        <v>47.22</v>
      </c>
      <c r="E48" s="1">
        <v>4007.21</v>
      </c>
      <c r="F48" s="1">
        <v>513.63</v>
      </c>
      <c r="G48" s="1">
        <v>632.09</v>
      </c>
    </row>
    <row r="49" spans="2:7" x14ac:dyDescent="0.25">
      <c r="B49" s="4">
        <v>4205</v>
      </c>
      <c r="C49" s="1">
        <v>14.86</v>
      </c>
      <c r="D49" s="1">
        <v>45.98</v>
      </c>
      <c r="E49" s="1">
        <v>4089.72</v>
      </c>
      <c r="F49" s="1">
        <v>530.25</v>
      </c>
      <c r="G49" s="1">
        <v>649.70000000000005</v>
      </c>
    </row>
    <row r="50" spans="2:7" x14ac:dyDescent="0.25">
      <c r="B50" s="4">
        <v>4290</v>
      </c>
      <c r="C50" s="1">
        <v>13.98</v>
      </c>
      <c r="D50" s="1">
        <v>44.83</v>
      </c>
      <c r="E50" s="1">
        <v>4172.05</v>
      </c>
      <c r="F50" s="1">
        <v>545.11</v>
      </c>
      <c r="G50" s="1">
        <v>664.78</v>
      </c>
    </row>
    <row r="51" spans="2:7" x14ac:dyDescent="0.25">
      <c r="B51" s="4">
        <v>4376</v>
      </c>
      <c r="C51" s="1">
        <v>13.28</v>
      </c>
      <c r="D51" s="1">
        <v>44.48</v>
      </c>
      <c r="E51" s="1">
        <v>4255.62</v>
      </c>
      <c r="F51" s="1">
        <v>559.52</v>
      </c>
      <c r="G51" s="1">
        <v>679.02</v>
      </c>
    </row>
    <row r="52" spans="2:7" x14ac:dyDescent="0.25">
      <c r="B52" s="4">
        <v>4460</v>
      </c>
      <c r="C52" s="1">
        <v>14.68</v>
      </c>
      <c r="D52" s="1">
        <v>45.27</v>
      </c>
      <c r="E52" s="1">
        <v>4337.13</v>
      </c>
      <c r="F52" s="1">
        <v>573.9</v>
      </c>
      <c r="G52" s="1">
        <v>693.34</v>
      </c>
    </row>
    <row r="53" spans="2:7" x14ac:dyDescent="0.25">
      <c r="B53" s="4">
        <v>4546</v>
      </c>
      <c r="C53" s="1">
        <v>17.850000000000001</v>
      </c>
      <c r="D53" s="1">
        <v>52.34</v>
      </c>
      <c r="E53" s="1">
        <v>4419.6899999999996</v>
      </c>
      <c r="F53" s="1">
        <v>589.62</v>
      </c>
      <c r="G53" s="1">
        <v>711.53</v>
      </c>
    </row>
    <row r="54" spans="2:7" x14ac:dyDescent="0.25">
      <c r="B54" s="4">
        <v>4630</v>
      </c>
      <c r="C54" s="1">
        <v>18.11</v>
      </c>
      <c r="D54" s="1">
        <v>54.65</v>
      </c>
      <c r="E54" s="1">
        <v>4499.59</v>
      </c>
      <c r="F54" s="1">
        <v>605.04</v>
      </c>
      <c r="G54" s="1">
        <v>732.37</v>
      </c>
    </row>
    <row r="55" spans="2:7" x14ac:dyDescent="0.25">
      <c r="B55" s="4">
        <v>4715</v>
      </c>
      <c r="C55" s="1">
        <v>16.440000000000001</v>
      </c>
      <c r="D55" s="1">
        <v>55.21</v>
      </c>
      <c r="E55" s="1">
        <v>4580.75</v>
      </c>
      <c r="F55" s="1">
        <v>619.54999999999995</v>
      </c>
      <c r="G55" s="1">
        <v>753.02</v>
      </c>
    </row>
    <row r="56" spans="2:7" x14ac:dyDescent="0.25">
      <c r="B56" s="4">
        <v>4799</v>
      </c>
      <c r="C56" s="1">
        <v>15.04</v>
      </c>
      <c r="D56" s="1">
        <v>55.41</v>
      </c>
      <c r="E56" s="1">
        <v>4661.6000000000004</v>
      </c>
      <c r="F56" s="1">
        <v>632.52</v>
      </c>
      <c r="G56" s="1">
        <v>771.76</v>
      </c>
    </row>
    <row r="57" spans="2:7" x14ac:dyDescent="0.25">
      <c r="B57" s="4">
        <v>4884</v>
      </c>
      <c r="C57" s="1">
        <v>13.98</v>
      </c>
      <c r="D57" s="1">
        <v>47.66</v>
      </c>
      <c r="E57" s="1">
        <v>4743.8900000000003</v>
      </c>
      <c r="F57" s="1">
        <v>645.70000000000005</v>
      </c>
      <c r="G57" s="1">
        <v>788.43</v>
      </c>
    </row>
    <row r="58" spans="2:7" x14ac:dyDescent="0.25">
      <c r="B58" s="4">
        <v>4970</v>
      </c>
      <c r="C58" s="1">
        <v>14.77</v>
      </c>
      <c r="D58" s="1">
        <v>46.06</v>
      </c>
      <c r="E58" s="1">
        <v>4827.2</v>
      </c>
      <c r="F58" s="1">
        <v>660.3</v>
      </c>
      <c r="G58" s="1">
        <v>804</v>
      </c>
    </row>
    <row r="59" spans="2:7" x14ac:dyDescent="0.25">
      <c r="B59" s="4">
        <v>5055</v>
      </c>
      <c r="C59" s="1">
        <v>17.239999999999998</v>
      </c>
      <c r="D59" s="1">
        <v>50.67</v>
      </c>
      <c r="E59" s="1">
        <v>4908.8999999999996</v>
      </c>
      <c r="F59" s="1">
        <v>675.81</v>
      </c>
      <c r="G59" s="1">
        <v>821.55</v>
      </c>
    </row>
    <row r="60" spans="2:7" x14ac:dyDescent="0.25">
      <c r="B60" s="4">
        <v>5140</v>
      </c>
      <c r="C60" s="1">
        <v>18.38</v>
      </c>
      <c r="D60" s="1">
        <v>51.17</v>
      </c>
      <c r="E60" s="1">
        <v>4989.83</v>
      </c>
      <c r="F60" s="1">
        <v>692.19</v>
      </c>
      <c r="G60" s="1">
        <v>841.73</v>
      </c>
    </row>
    <row r="61" spans="2:7" x14ac:dyDescent="0.25">
      <c r="B61" s="4">
        <v>5225</v>
      </c>
      <c r="C61" s="1">
        <v>16.440000000000001</v>
      </c>
      <c r="D61" s="1">
        <v>49.94</v>
      </c>
      <c r="E61" s="1">
        <v>5070.93</v>
      </c>
      <c r="F61" s="1">
        <v>708.34</v>
      </c>
      <c r="G61" s="1">
        <v>861.38</v>
      </c>
    </row>
    <row r="62" spans="2:7" x14ac:dyDescent="0.25">
      <c r="B62" s="4">
        <v>5311</v>
      </c>
      <c r="C62" s="1">
        <v>14.6</v>
      </c>
      <c r="D62" s="1">
        <v>49.77</v>
      </c>
      <c r="E62" s="1">
        <v>5153.79</v>
      </c>
      <c r="F62" s="1">
        <v>723.17</v>
      </c>
      <c r="G62" s="1">
        <v>878.97</v>
      </c>
    </row>
    <row r="63" spans="2:7" x14ac:dyDescent="0.25">
      <c r="B63" s="4">
        <v>5396</v>
      </c>
      <c r="C63" s="1">
        <v>14.33</v>
      </c>
      <c r="D63" s="1">
        <v>49.85</v>
      </c>
      <c r="E63" s="1">
        <v>5236.1000000000004</v>
      </c>
      <c r="F63" s="1">
        <v>736.87</v>
      </c>
      <c r="G63" s="1">
        <v>895.19</v>
      </c>
    </row>
    <row r="64" spans="2:7" x14ac:dyDescent="0.25">
      <c r="B64" s="4">
        <v>5481</v>
      </c>
      <c r="C64" s="1">
        <v>14.86</v>
      </c>
      <c r="D64" s="1">
        <v>48.67</v>
      </c>
      <c r="E64" s="1">
        <v>5318.36</v>
      </c>
      <c r="F64" s="1">
        <v>750.85</v>
      </c>
      <c r="G64" s="1">
        <v>911.41</v>
      </c>
    </row>
    <row r="65" spans="2:7" x14ac:dyDescent="0.25">
      <c r="B65" s="4">
        <v>5566</v>
      </c>
      <c r="C65" s="1">
        <v>15.21</v>
      </c>
      <c r="D65" s="1">
        <v>52.48</v>
      </c>
      <c r="E65" s="1">
        <v>5400.45</v>
      </c>
      <c r="F65" s="1">
        <v>764.84</v>
      </c>
      <c r="G65" s="1">
        <v>928.44</v>
      </c>
    </row>
    <row r="66" spans="2:7" x14ac:dyDescent="0.25">
      <c r="B66" s="4">
        <v>5652</v>
      </c>
      <c r="C66" s="1">
        <v>17.059999999999999</v>
      </c>
      <c r="D66" s="1">
        <v>57.89</v>
      </c>
      <c r="E66" s="1">
        <v>5483.06</v>
      </c>
      <c r="F66" s="1">
        <v>778.42</v>
      </c>
      <c r="G66" s="1">
        <v>948.08</v>
      </c>
    </row>
    <row r="67" spans="2:7" x14ac:dyDescent="0.25">
      <c r="B67" s="4">
        <v>5737</v>
      </c>
      <c r="C67" s="1">
        <v>16.18</v>
      </c>
      <c r="D67" s="1">
        <v>59.53</v>
      </c>
      <c r="E67" s="1">
        <v>5564.51</v>
      </c>
      <c r="F67" s="1">
        <v>791.05</v>
      </c>
      <c r="G67" s="1">
        <v>968.85</v>
      </c>
    </row>
    <row r="68" spans="2:7" x14ac:dyDescent="0.25">
      <c r="B68" s="4">
        <v>5822</v>
      </c>
      <c r="C68" s="1">
        <v>13.01</v>
      </c>
      <c r="D68" s="1">
        <v>58.03</v>
      </c>
      <c r="E68" s="1">
        <v>5646.76</v>
      </c>
      <c r="F68" s="1">
        <v>802.13</v>
      </c>
      <c r="G68" s="1">
        <v>987.17</v>
      </c>
    </row>
    <row r="69" spans="2:7" x14ac:dyDescent="0.25">
      <c r="B69" s="4">
        <v>5907</v>
      </c>
      <c r="C69" s="1">
        <v>11.43</v>
      </c>
      <c r="D69" s="1">
        <v>57.99</v>
      </c>
      <c r="E69" s="1">
        <v>5729.83</v>
      </c>
      <c r="F69" s="1">
        <v>811.66</v>
      </c>
      <c r="G69" s="1">
        <v>1002.43</v>
      </c>
    </row>
    <row r="70" spans="2:7" x14ac:dyDescent="0.25">
      <c r="B70" s="4">
        <v>5992</v>
      </c>
      <c r="C70" s="1">
        <v>10.02</v>
      </c>
      <c r="D70" s="1">
        <v>57.05</v>
      </c>
      <c r="E70" s="1">
        <v>5813.34</v>
      </c>
      <c r="F70" s="1">
        <v>820.15</v>
      </c>
      <c r="G70" s="1">
        <v>1015.78</v>
      </c>
    </row>
    <row r="71" spans="2:7" x14ac:dyDescent="0.25">
      <c r="B71" s="4">
        <v>6077</v>
      </c>
      <c r="C71" s="1">
        <v>7.91</v>
      </c>
      <c r="D71" s="1">
        <v>59.58</v>
      </c>
      <c r="E71" s="1">
        <v>5897.3</v>
      </c>
      <c r="F71" s="1">
        <v>827.13</v>
      </c>
      <c r="G71" s="1">
        <v>1027.03</v>
      </c>
    </row>
    <row r="72" spans="2:7" x14ac:dyDescent="0.25">
      <c r="B72" s="4">
        <v>6163</v>
      </c>
      <c r="C72" s="1">
        <v>7.21</v>
      </c>
      <c r="D72" s="1">
        <v>51.37</v>
      </c>
      <c r="E72" s="1">
        <v>5982.55</v>
      </c>
      <c r="F72" s="1">
        <v>833.5</v>
      </c>
      <c r="G72" s="1">
        <v>1036.3499999999999</v>
      </c>
    </row>
    <row r="73" spans="2:7" x14ac:dyDescent="0.25">
      <c r="B73" s="4">
        <v>6248</v>
      </c>
      <c r="C73" s="1">
        <v>6.42</v>
      </c>
      <c r="D73" s="1">
        <v>57.3</v>
      </c>
      <c r="E73" s="1">
        <v>6066.95</v>
      </c>
      <c r="F73" s="1">
        <v>839.39</v>
      </c>
      <c r="G73" s="1">
        <v>1044.52</v>
      </c>
    </row>
    <row r="74" spans="2:7" x14ac:dyDescent="0.25">
      <c r="B74" s="4">
        <v>6334</v>
      </c>
      <c r="C74" s="1">
        <v>5.36</v>
      </c>
      <c r="D74" s="1">
        <v>57.13</v>
      </c>
      <c r="E74" s="1">
        <v>6152.5</v>
      </c>
      <c r="F74" s="1">
        <v>844.17</v>
      </c>
      <c r="G74" s="1">
        <v>1051.94</v>
      </c>
    </row>
    <row r="75" spans="2:7" x14ac:dyDescent="0.25">
      <c r="B75" s="4">
        <v>6419</v>
      </c>
      <c r="C75" s="1">
        <v>2.73</v>
      </c>
      <c r="D75" s="1">
        <v>54.55</v>
      </c>
      <c r="E75" s="1">
        <v>6237.28</v>
      </c>
      <c r="F75" s="1">
        <v>847.5</v>
      </c>
      <c r="G75" s="1">
        <v>1056.92</v>
      </c>
    </row>
    <row r="76" spans="2:7" x14ac:dyDescent="0.25">
      <c r="B76" s="4">
        <v>6504</v>
      </c>
      <c r="C76" s="1">
        <v>0.26</v>
      </c>
      <c r="D76" s="1">
        <v>194.14</v>
      </c>
      <c r="E76" s="1">
        <v>6322.25</v>
      </c>
      <c r="F76" s="1">
        <v>848.49</v>
      </c>
      <c r="G76" s="1">
        <v>1058.52</v>
      </c>
    </row>
    <row r="77" spans="2:7" x14ac:dyDescent="0.25">
      <c r="B77" s="4">
        <v>6589</v>
      </c>
      <c r="C77" s="1">
        <v>1.49</v>
      </c>
      <c r="D77" s="1">
        <v>211.56</v>
      </c>
      <c r="E77" s="1">
        <v>6407.24</v>
      </c>
      <c r="F77" s="1">
        <v>847.36</v>
      </c>
      <c r="G77" s="1">
        <v>1057.9000000000001</v>
      </c>
    </row>
    <row r="78" spans="2:7" x14ac:dyDescent="0.25">
      <c r="B78" s="4">
        <v>6674</v>
      </c>
      <c r="C78" s="1">
        <v>0.97</v>
      </c>
      <c r="D78" s="1">
        <v>222.77</v>
      </c>
      <c r="E78" s="1">
        <v>6492.22</v>
      </c>
      <c r="F78" s="1">
        <v>845.89</v>
      </c>
      <c r="G78" s="1">
        <v>1056.83</v>
      </c>
    </row>
    <row r="79" spans="2:7" x14ac:dyDescent="0.25">
      <c r="B79" s="4">
        <v>6760</v>
      </c>
      <c r="C79" s="1">
        <v>2.2000000000000002</v>
      </c>
      <c r="D79" s="1">
        <v>283.27999999999997</v>
      </c>
      <c r="E79" s="1">
        <v>6578.19</v>
      </c>
      <c r="F79" s="1">
        <v>845.73</v>
      </c>
      <c r="G79" s="1">
        <v>1054.73</v>
      </c>
    </row>
    <row r="80" spans="2:7" x14ac:dyDescent="0.25">
      <c r="B80" s="4">
        <v>6802</v>
      </c>
      <c r="C80" s="1">
        <v>5.36</v>
      </c>
      <c r="D80" s="1">
        <v>299.45999999999998</v>
      </c>
      <c r="E80" s="1">
        <v>6620.09</v>
      </c>
      <c r="F80" s="1">
        <v>846.88</v>
      </c>
      <c r="G80" s="1">
        <v>1052.24</v>
      </c>
    </row>
    <row r="81" spans="2:7" x14ac:dyDescent="0.25">
      <c r="B81" s="4">
        <v>6845</v>
      </c>
      <c r="C81" s="1">
        <v>8.44</v>
      </c>
      <c r="D81" s="1">
        <v>312.16000000000003</v>
      </c>
      <c r="E81" s="1">
        <v>6662.78</v>
      </c>
      <c r="F81" s="1">
        <v>849.99</v>
      </c>
      <c r="G81" s="1">
        <v>1048.1500000000001</v>
      </c>
    </row>
    <row r="82" spans="2:7" x14ac:dyDescent="0.25">
      <c r="B82" s="4">
        <v>6887</v>
      </c>
      <c r="C82" s="1">
        <v>11.08</v>
      </c>
      <c r="D82" s="1">
        <v>323.16000000000003</v>
      </c>
      <c r="E82" s="1">
        <v>6704.17</v>
      </c>
      <c r="F82" s="1">
        <v>855.29</v>
      </c>
      <c r="G82" s="1">
        <v>1043.44</v>
      </c>
    </row>
    <row r="83" spans="2:7" x14ac:dyDescent="0.25">
      <c r="B83" s="4">
        <v>6930</v>
      </c>
      <c r="C83" s="1">
        <v>12.57</v>
      </c>
      <c r="D83" s="1">
        <v>318.29000000000002</v>
      </c>
      <c r="E83" s="1">
        <v>6746.26</v>
      </c>
      <c r="F83" s="1">
        <v>862.09</v>
      </c>
      <c r="G83" s="1">
        <v>1037.8499999999999</v>
      </c>
    </row>
    <row r="84" spans="2:7" x14ac:dyDescent="0.25">
      <c r="B84" s="4">
        <v>6973</v>
      </c>
      <c r="C84" s="1">
        <v>15.56</v>
      </c>
      <c r="D84" s="1">
        <v>304.76</v>
      </c>
      <c r="E84" s="1">
        <v>6787.97</v>
      </c>
      <c r="F84" s="1">
        <v>868.88</v>
      </c>
      <c r="G84" s="1">
        <v>1030</v>
      </c>
    </row>
    <row r="85" spans="2:7" x14ac:dyDescent="0.25">
      <c r="B85" s="4">
        <v>7016</v>
      </c>
      <c r="C85" s="1">
        <v>18.82</v>
      </c>
      <c r="D85" s="1">
        <v>285.95</v>
      </c>
      <c r="E85" s="1">
        <v>6829.08</v>
      </c>
      <c r="F85" s="1">
        <v>874.07</v>
      </c>
      <c r="G85" s="1">
        <v>1018.58</v>
      </c>
    </row>
    <row r="86" spans="2:7" x14ac:dyDescent="0.25">
      <c r="B86" s="4">
        <v>7058</v>
      </c>
      <c r="C86" s="1">
        <v>24.53</v>
      </c>
      <c r="D86" s="1">
        <v>275.83999999999997</v>
      </c>
      <c r="E86" s="1">
        <v>6868.11</v>
      </c>
      <c r="F86" s="1">
        <v>876.83</v>
      </c>
      <c r="G86" s="1">
        <v>1003.37</v>
      </c>
    </row>
    <row r="87" spans="2:7" x14ac:dyDescent="0.25">
      <c r="B87" s="4">
        <v>7101</v>
      </c>
      <c r="C87" s="1">
        <v>30.25</v>
      </c>
      <c r="D87" s="1">
        <v>277.86</v>
      </c>
      <c r="E87" s="1">
        <v>6906.27</v>
      </c>
      <c r="F87" s="1">
        <v>879.22</v>
      </c>
      <c r="G87" s="1">
        <v>983.75</v>
      </c>
    </row>
    <row r="88" spans="2:7" x14ac:dyDescent="0.25">
      <c r="B88" s="4">
        <v>7144</v>
      </c>
      <c r="C88" s="1">
        <v>36.049999999999997</v>
      </c>
      <c r="D88" s="1">
        <v>274.87</v>
      </c>
      <c r="E88" s="1">
        <v>6942.26</v>
      </c>
      <c r="F88" s="1">
        <v>881.78</v>
      </c>
      <c r="G88" s="1">
        <v>960.39</v>
      </c>
    </row>
    <row r="89" spans="2:7" x14ac:dyDescent="0.25">
      <c r="B89" s="4">
        <v>7187</v>
      </c>
      <c r="C89" s="1">
        <v>41.06</v>
      </c>
      <c r="D89" s="1">
        <v>275.05</v>
      </c>
      <c r="E89" s="1">
        <v>6975.88</v>
      </c>
      <c r="F89" s="1">
        <v>884.09</v>
      </c>
      <c r="G89" s="1">
        <v>933.7</v>
      </c>
    </row>
    <row r="90" spans="2:7" x14ac:dyDescent="0.25">
      <c r="B90" s="4">
        <v>7229</v>
      </c>
      <c r="C90" s="1">
        <v>47.04</v>
      </c>
      <c r="D90" s="1">
        <v>272.06</v>
      </c>
      <c r="E90" s="1">
        <v>7006.05</v>
      </c>
      <c r="F90" s="1">
        <v>885.86</v>
      </c>
      <c r="G90" s="1">
        <v>904.57</v>
      </c>
    </row>
    <row r="91" spans="2:7" x14ac:dyDescent="0.25">
      <c r="B91" s="4">
        <v>7272</v>
      </c>
      <c r="C91" s="1">
        <v>51.79</v>
      </c>
      <c r="D91" s="1">
        <v>268.02</v>
      </c>
      <c r="E91" s="1">
        <v>7034.03</v>
      </c>
      <c r="F91" s="1">
        <v>885.85</v>
      </c>
      <c r="G91" s="1">
        <v>871.93</v>
      </c>
    </row>
    <row r="92" spans="2:7" x14ac:dyDescent="0.25">
      <c r="B92" s="4">
        <v>7314</v>
      </c>
      <c r="C92" s="1">
        <v>56.72</v>
      </c>
      <c r="D92" s="1">
        <v>263.01</v>
      </c>
      <c r="E92" s="1">
        <v>7058.56</v>
      </c>
      <c r="F92" s="1">
        <v>883.14</v>
      </c>
      <c r="G92" s="1">
        <v>837.98</v>
      </c>
    </row>
    <row r="93" spans="2:7" x14ac:dyDescent="0.25">
      <c r="B93" s="4">
        <v>7357</v>
      </c>
      <c r="C93" s="1">
        <v>63.4</v>
      </c>
      <c r="D93" s="1">
        <v>262.74</v>
      </c>
      <c r="E93" s="1">
        <v>7080.01</v>
      </c>
      <c r="F93" s="1">
        <v>878.51</v>
      </c>
      <c r="G93" s="1">
        <v>801.03</v>
      </c>
    </row>
    <row r="94" spans="2:7" x14ac:dyDescent="0.25">
      <c r="B94" s="4">
        <v>7400</v>
      </c>
      <c r="C94" s="1">
        <v>71.75</v>
      </c>
      <c r="D94" s="1">
        <v>261.33999999999997</v>
      </c>
      <c r="E94" s="1">
        <v>7096.4</v>
      </c>
      <c r="F94" s="1">
        <v>873</v>
      </c>
      <c r="G94" s="1">
        <v>761.7</v>
      </c>
    </row>
    <row r="95" spans="2:7" x14ac:dyDescent="0.25">
      <c r="B95" s="4">
        <v>7442</v>
      </c>
      <c r="C95" s="1">
        <v>80.459999999999994</v>
      </c>
      <c r="D95" s="1">
        <v>261.51</v>
      </c>
      <c r="E95" s="1">
        <v>7106.48</v>
      </c>
      <c r="F95" s="1">
        <v>866.93</v>
      </c>
      <c r="G95" s="1">
        <v>721.43</v>
      </c>
    </row>
    <row r="96" spans="2:7" x14ac:dyDescent="0.25">
      <c r="B96" s="4">
        <v>7485</v>
      </c>
      <c r="C96" s="1">
        <v>89.08</v>
      </c>
      <c r="D96" s="1">
        <v>261.87</v>
      </c>
      <c r="E96" s="1">
        <v>7110.39</v>
      </c>
      <c r="F96" s="1">
        <v>860.75</v>
      </c>
      <c r="G96" s="1">
        <v>679.09</v>
      </c>
    </row>
    <row r="97" spans="2:7" x14ac:dyDescent="0.25">
      <c r="B97" s="4">
        <v>7528</v>
      </c>
      <c r="C97" s="1">
        <v>90.22</v>
      </c>
      <c r="D97" s="1">
        <v>262.3</v>
      </c>
      <c r="E97" s="1">
        <v>7110.66</v>
      </c>
      <c r="F97" s="1">
        <v>854.82</v>
      </c>
      <c r="G97" s="1">
        <v>636.51</v>
      </c>
    </row>
    <row r="98" spans="2:7" x14ac:dyDescent="0.25">
      <c r="B98" s="4">
        <v>7613</v>
      </c>
      <c r="C98" s="1">
        <v>92.15</v>
      </c>
      <c r="D98" s="1">
        <v>262.57</v>
      </c>
      <c r="E98" s="1">
        <v>7108.9</v>
      </c>
      <c r="F98" s="1">
        <v>843.64</v>
      </c>
      <c r="G98" s="1">
        <v>552.27</v>
      </c>
    </row>
    <row r="99" spans="2:7" x14ac:dyDescent="0.25">
      <c r="B99" s="4">
        <v>7654</v>
      </c>
      <c r="C99" s="1">
        <v>92.86</v>
      </c>
      <c r="D99" s="1">
        <v>261.77999999999997</v>
      </c>
      <c r="E99" s="1">
        <v>7107.11</v>
      </c>
      <c r="F99" s="1">
        <v>838.06</v>
      </c>
      <c r="G99" s="1">
        <v>511.69</v>
      </c>
    </row>
    <row r="100" spans="2:7" x14ac:dyDescent="0.25">
      <c r="B100" s="4">
        <v>7729</v>
      </c>
      <c r="C100" s="1">
        <v>95.06</v>
      </c>
      <c r="D100" s="1">
        <v>261.05</v>
      </c>
      <c r="E100" s="1">
        <v>7101.93</v>
      </c>
      <c r="F100" s="1">
        <v>826.89</v>
      </c>
      <c r="G100" s="1">
        <v>437.71</v>
      </c>
    </row>
    <row r="101" spans="2:7" x14ac:dyDescent="0.25">
      <c r="B101" s="4">
        <v>7814</v>
      </c>
      <c r="C101" s="1">
        <v>94.35</v>
      </c>
      <c r="D101" s="1">
        <v>262.86</v>
      </c>
      <c r="E101" s="1">
        <v>7094.96</v>
      </c>
      <c r="F101" s="1">
        <v>815.04</v>
      </c>
      <c r="G101" s="1">
        <v>353.84</v>
      </c>
    </row>
    <row r="102" spans="2:7" x14ac:dyDescent="0.25">
      <c r="B102" s="4">
        <v>7856</v>
      </c>
      <c r="C102" s="1">
        <v>91.89</v>
      </c>
      <c r="D102" s="1">
        <v>263.04000000000002</v>
      </c>
      <c r="E102" s="1">
        <v>7092.67</v>
      </c>
      <c r="F102" s="1">
        <v>809.89</v>
      </c>
      <c r="G102" s="1">
        <v>312.22000000000003</v>
      </c>
    </row>
    <row r="103" spans="2:7" x14ac:dyDescent="0.25">
      <c r="B103" s="4">
        <v>7899</v>
      </c>
      <c r="C103" s="1">
        <v>91.89</v>
      </c>
      <c r="D103" s="1">
        <v>265.89</v>
      </c>
      <c r="E103" s="1">
        <v>7091.25</v>
      </c>
      <c r="F103" s="1">
        <v>805.75</v>
      </c>
      <c r="G103" s="1">
        <v>269.45</v>
      </c>
    </row>
    <row r="104" spans="2:7" x14ac:dyDescent="0.25">
      <c r="B104" s="4">
        <v>7941</v>
      </c>
      <c r="C104" s="1">
        <v>91.01</v>
      </c>
      <c r="D104" s="1">
        <v>267.85000000000002</v>
      </c>
      <c r="E104" s="1">
        <v>7090.19</v>
      </c>
      <c r="F104" s="1">
        <v>803.45</v>
      </c>
      <c r="G104" s="1">
        <v>227.52</v>
      </c>
    </row>
    <row r="105" spans="2:7" x14ac:dyDescent="0.25">
      <c r="B105" s="4">
        <v>7984</v>
      </c>
      <c r="C105" s="1">
        <v>90.92</v>
      </c>
      <c r="D105" s="1">
        <v>270.45999999999998</v>
      </c>
      <c r="E105" s="1">
        <v>7089.46</v>
      </c>
      <c r="F105" s="1">
        <v>802.82</v>
      </c>
      <c r="G105" s="1">
        <v>184.54</v>
      </c>
    </row>
    <row r="106" spans="2:7" x14ac:dyDescent="0.25">
      <c r="B106" s="4">
        <v>8026</v>
      </c>
      <c r="C106" s="1">
        <v>91.89</v>
      </c>
      <c r="D106" s="1">
        <v>270.35000000000002</v>
      </c>
      <c r="E106" s="1">
        <v>7088.43</v>
      </c>
      <c r="F106" s="1">
        <v>803.12</v>
      </c>
      <c r="G106" s="1">
        <v>142.55000000000001</v>
      </c>
    </row>
    <row r="107" spans="2:7" x14ac:dyDescent="0.25">
      <c r="B107" s="4">
        <v>8069</v>
      </c>
      <c r="C107" s="1">
        <v>89.69</v>
      </c>
      <c r="D107" s="1">
        <v>269.70999999999998</v>
      </c>
      <c r="E107" s="1">
        <v>7087.84</v>
      </c>
      <c r="F107" s="1">
        <v>803.14</v>
      </c>
      <c r="G107" s="1">
        <v>99.56</v>
      </c>
    </row>
    <row r="108" spans="2:7" x14ac:dyDescent="0.25">
      <c r="B108" s="4">
        <v>8112</v>
      </c>
      <c r="C108" s="1">
        <v>89.16</v>
      </c>
      <c r="D108" s="1">
        <v>268.41000000000003</v>
      </c>
      <c r="E108" s="1">
        <v>7088.27</v>
      </c>
      <c r="F108" s="1">
        <v>802.43</v>
      </c>
      <c r="G108" s="1">
        <v>56.57</v>
      </c>
    </row>
    <row r="109" spans="2:7" x14ac:dyDescent="0.25">
      <c r="B109" s="4">
        <v>8154</v>
      </c>
      <c r="C109" s="1">
        <v>86.26</v>
      </c>
      <c r="D109" s="1">
        <v>269.14999999999998</v>
      </c>
      <c r="E109" s="1">
        <v>7089.95</v>
      </c>
      <c r="F109" s="1">
        <v>801.54</v>
      </c>
      <c r="G109" s="1">
        <v>14.62</v>
      </c>
    </row>
    <row r="110" spans="2:7" x14ac:dyDescent="0.25">
      <c r="B110" s="4">
        <v>8240</v>
      </c>
      <c r="C110" s="1">
        <v>86.7</v>
      </c>
      <c r="D110" s="1">
        <v>270.25</v>
      </c>
      <c r="E110" s="1">
        <v>7095.23</v>
      </c>
      <c r="F110" s="1">
        <v>801.09</v>
      </c>
      <c r="G110" s="1">
        <v>-71.22</v>
      </c>
    </row>
    <row r="111" spans="2:7" x14ac:dyDescent="0.25">
      <c r="B111" s="4">
        <v>8323</v>
      </c>
      <c r="C111" s="1">
        <v>88.64</v>
      </c>
      <c r="D111" s="1">
        <v>272.24</v>
      </c>
      <c r="E111" s="1">
        <v>7098.61</v>
      </c>
      <c r="F111" s="1">
        <v>802.89</v>
      </c>
      <c r="G111" s="1">
        <v>-154.12</v>
      </c>
    </row>
    <row r="112" spans="2:7" x14ac:dyDescent="0.25">
      <c r="B112" s="4">
        <v>8408</v>
      </c>
      <c r="C112" s="1">
        <v>88.55</v>
      </c>
      <c r="D112" s="1">
        <v>272.8</v>
      </c>
      <c r="E112" s="1">
        <v>7100.69</v>
      </c>
      <c r="F112" s="1">
        <v>806.63</v>
      </c>
      <c r="G112" s="1">
        <v>-239.01</v>
      </c>
    </row>
    <row r="113" spans="2:7" x14ac:dyDescent="0.25">
      <c r="B113" s="4">
        <v>8493</v>
      </c>
      <c r="C113" s="1">
        <v>87.93</v>
      </c>
      <c r="D113" s="1">
        <v>272.20999999999998</v>
      </c>
      <c r="E113" s="1">
        <v>7103.3</v>
      </c>
      <c r="F113" s="1">
        <v>810.34</v>
      </c>
      <c r="G113" s="1">
        <v>-323.89</v>
      </c>
    </row>
    <row r="114" spans="2:7" x14ac:dyDescent="0.25">
      <c r="B114" s="4">
        <v>8578</v>
      </c>
      <c r="C114" s="1">
        <v>90.4</v>
      </c>
      <c r="D114" s="1">
        <v>273.22000000000003</v>
      </c>
      <c r="E114" s="1">
        <v>7104.54</v>
      </c>
      <c r="F114" s="1">
        <v>814.37</v>
      </c>
      <c r="G114" s="1">
        <v>-408.78</v>
      </c>
    </row>
    <row r="115" spans="2:7" x14ac:dyDescent="0.25">
      <c r="B115" s="4">
        <v>8663</v>
      </c>
      <c r="C115" s="1">
        <v>92.86</v>
      </c>
      <c r="D115" s="1">
        <v>273.58</v>
      </c>
      <c r="E115" s="1">
        <v>7102.12</v>
      </c>
      <c r="F115" s="1">
        <v>819.41</v>
      </c>
      <c r="G115" s="1">
        <v>-493.59</v>
      </c>
    </row>
    <row r="116" spans="2:7" x14ac:dyDescent="0.25">
      <c r="B116" s="4">
        <v>8749</v>
      </c>
      <c r="C116" s="1">
        <v>90.66</v>
      </c>
      <c r="D116" s="1">
        <v>275.08999999999997</v>
      </c>
      <c r="E116" s="1">
        <v>7099.48</v>
      </c>
      <c r="F116" s="1">
        <v>825.91</v>
      </c>
      <c r="G116" s="1">
        <v>-579.29</v>
      </c>
    </row>
    <row r="117" spans="2:7" x14ac:dyDescent="0.25">
      <c r="B117" s="4">
        <v>8834</v>
      </c>
      <c r="C117" s="1">
        <v>89.34</v>
      </c>
      <c r="D117" s="1">
        <v>274.23</v>
      </c>
      <c r="E117" s="1">
        <v>7099.48</v>
      </c>
      <c r="F117" s="1">
        <v>832.81</v>
      </c>
      <c r="G117" s="1">
        <v>-664.01</v>
      </c>
    </row>
    <row r="118" spans="2:7" x14ac:dyDescent="0.25">
      <c r="B118" s="4">
        <v>8919</v>
      </c>
      <c r="C118" s="1">
        <v>90.22</v>
      </c>
      <c r="D118" s="1">
        <v>275.12</v>
      </c>
      <c r="E118" s="1">
        <v>7099.81</v>
      </c>
      <c r="F118" s="1">
        <v>839.74</v>
      </c>
      <c r="G118" s="1">
        <v>-748.73</v>
      </c>
    </row>
    <row r="119" spans="2:7" x14ac:dyDescent="0.25">
      <c r="B119" s="4">
        <v>9004</v>
      </c>
      <c r="C119" s="1">
        <v>86.79</v>
      </c>
      <c r="D119" s="1">
        <v>272.92</v>
      </c>
      <c r="E119" s="1">
        <v>7102.02</v>
      </c>
      <c r="F119" s="1">
        <v>845.7</v>
      </c>
      <c r="G119" s="1">
        <v>-833.47</v>
      </c>
    </row>
    <row r="120" spans="2:7" x14ac:dyDescent="0.25">
      <c r="B120" s="4">
        <v>9089</v>
      </c>
      <c r="C120" s="1">
        <v>89.78</v>
      </c>
      <c r="D120" s="1">
        <v>271.79000000000002</v>
      </c>
      <c r="E120" s="1">
        <v>7104.57</v>
      </c>
      <c r="F120" s="1">
        <v>849.19</v>
      </c>
      <c r="G120" s="1">
        <v>-918.35</v>
      </c>
    </row>
    <row r="121" spans="2:7" x14ac:dyDescent="0.25">
      <c r="B121" s="4">
        <v>9174</v>
      </c>
      <c r="C121" s="1">
        <v>89.34</v>
      </c>
      <c r="D121" s="1">
        <v>270.45</v>
      </c>
      <c r="E121" s="1">
        <v>7105.22</v>
      </c>
      <c r="F121" s="1">
        <v>850.85</v>
      </c>
      <c r="G121" s="1">
        <v>-1003.33</v>
      </c>
    </row>
    <row r="122" spans="2:7" x14ac:dyDescent="0.25">
      <c r="B122" s="4">
        <v>9260</v>
      </c>
      <c r="C122" s="1">
        <v>88.81</v>
      </c>
      <c r="D122" s="1">
        <v>269.27</v>
      </c>
      <c r="E122" s="1">
        <v>7106.61</v>
      </c>
      <c r="F122" s="1">
        <v>850.64</v>
      </c>
      <c r="G122" s="1">
        <v>-1089.31</v>
      </c>
    </row>
    <row r="123" spans="2:7" x14ac:dyDescent="0.25">
      <c r="B123" s="4">
        <v>9345</v>
      </c>
      <c r="C123" s="1">
        <v>88.81</v>
      </c>
      <c r="D123" s="1">
        <v>267.67</v>
      </c>
      <c r="E123" s="1">
        <v>7108.37</v>
      </c>
      <c r="F123" s="1">
        <v>848.37</v>
      </c>
      <c r="G123" s="1">
        <v>-1174.26</v>
      </c>
    </row>
    <row r="124" spans="2:7" x14ac:dyDescent="0.25">
      <c r="B124" s="4">
        <v>9430</v>
      </c>
      <c r="C124" s="1">
        <v>89.43</v>
      </c>
      <c r="D124" s="1">
        <v>267.45999999999998</v>
      </c>
      <c r="E124" s="1">
        <v>7109.68</v>
      </c>
      <c r="F124" s="1">
        <v>844.76</v>
      </c>
      <c r="G124" s="1">
        <v>-1259.18</v>
      </c>
    </row>
    <row r="125" spans="2:7" x14ac:dyDescent="0.25">
      <c r="B125" s="4">
        <v>9515</v>
      </c>
      <c r="C125" s="1">
        <v>88.81</v>
      </c>
      <c r="D125" s="1">
        <v>266.97000000000003</v>
      </c>
      <c r="E125" s="1">
        <v>7110.99</v>
      </c>
      <c r="F125" s="1">
        <v>840.63</v>
      </c>
      <c r="G125" s="1">
        <v>-1344.07</v>
      </c>
    </row>
    <row r="126" spans="2:7" x14ac:dyDescent="0.25">
      <c r="B126" s="4">
        <v>9601</v>
      </c>
      <c r="C126" s="1">
        <v>89.96</v>
      </c>
      <c r="D126" s="1">
        <v>266.86</v>
      </c>
      <c r="E126" s="1">
        <v>7111.91</v>
      </c>
      <c r="F126" s="1">
        <v>836</v>
      </c>
      <c r="G126" s="1">
        <v>-1429.93</v>
      </c>
    </row>
    <row r="127" spans="2:7" x14ac:dyDescent="0.25">
      <c r="B127" s="4">
        <v>9686</v>
      </c>
      <c r="C127" s="1">
        <v>91.28</v>
      </c>
      <c r="D127" s="1">
        <v>266.19</v>
      </c>
      <c r="E127" s="1">
        <v>7110.99</v>
      </c>
      <c r="F127" s="1">
        <v>830.85</v>
      </c>
      <c r="G127" s="1">
        <v>-1514.77</v>
      </c>
    </row>
    <row r="128" spans="2:7" x14ac:dyDescent="0.25">
      <c r="B128" s="4">
        <v>9771</v>
      </c>
      <c r="C128" s="1">
        <v>91.63</v>
      </c>
      <c r="D128" s="1">
        <v>268.01</v>
      </c>
      <c r="E128" s="1">
        <v>7108.83</v>
      </c>
      <c r="F128" s="1">
        <v>826.55</v>
      </c>
      <c r="G128" s="1">
        <v>-1599.63</v>
      </c>
    </row>
    <row r="129" spans="2:7" x14ac:dyDescent="0.25">
      <c r="B129" s="4">
        <v>9856</v>
      </c>
      <c r="C129" s="1">
        <v>89.87</v>
      </c>
      <c r="D129" s="1">
        <v>269.74</v>
      </c>
      <c r="E129" s="1">
        <v>7107.72</v>
      </c>
      <c r="F129" s="1">
        <v>824.88</v>
      </c>
      <c r="G129" s="1">
        <v>-1684.6</v>
      </c>
    </row>
    <row r="130" spans="2:7" x14ac:dyDescent="0.25">
      <c r="B130" s="4">
        <v>9941</v>
      </c>
      <c r="C130" s="1">
        <v>91.1</v>
      </c>
      <c r="D130" s="1">
        <v>269.94</v>
      </c>
      <c r="E130" s="1">
        <v>7107</v>
      </c>
      <c r="F130" s="1">
        <v>824.64</v>
      </c>
      <c r="G130" s="1">
        <v>-1769.6</v>
      </c>
    </row>
    <row r="131" spans="2:7" x14ac:dyDescent="0.25">
      <c r="B131" s="4">
        <v>10027</v>
      </c>
      <c r="C131" s="1">
        <v>91.89</v>
      </c>
      <c r="D131" s="1">
        <v>271.67</v>
      </c>
      <c r="E131" s="1">
        <v>7104.75</v>
      </c>
      <c r="F131" s="1">
        <v>825.85</v>
      </c>
      <c r="G131" s="1">
        <v>-1855.55</v>
      </c>
    </row>
    <row r="132" spans="2:7" x14ac:dyDescent="0.25">
      <c r="B132" s="4">
        <v>10112</v>
      </c>
      <c r="C132" s="1">
        <v>89.96</v>
      </c>
      <c r="D132" s="1">
        <v>271.76</v>
      </c>
      <c r="E132" s="1">
        <v>7103.38</v>
      </c>
      <c r="F132" s="1">
        <v>828.39</v>
      </c>
      <c r="G132" s="1">
        <v>-1940.5</v>
      </c>
    </row>
    <row r="133" spans="2:7" x14ac:dyDescent="0.25">
      <c r="B133" s="4">
        <v>10197</v>
      </c>
      <c r="C133" s="1">
        <v>89.52</v>
      </c>
      <c r="D133" s="1">
        <v>270.18</v>
      </c>
      <c r="E133" s="1">
        <v>7103.77</v>
      </c>
      <c r="F133" s="1">
        <v>829.83</v>
      </c>
      <c r="G133" s="1">
        <v>-2025.48</v>
      </c>
    </row>
    <row r="134" spans="2:7" x14ac:dyDescent="0.25">
      <c r="B134" s="4">
        <v>10282</v>
      </c>
      <c r="C134" s="1">
        <v>88.37</v>
      </c>
      <c r="D134" s="1">
        <v>269.18</v>
      </c>
      <c r="E134" s="1">
        <v>7105.33</v>
      </c>
      <c r="F134" s="1">
        <v>829.36</v>
      </c>
      <c r="G134" s="1">
        <v>-2110.4699999999998</v>
      </c>
    </row>
    <row r="135" spans="2:7" x14ac:dyDescent="0.25">
      <c r="B135" s="4">
        <v>10368</v>
      </c>
      <c r="C135" s="1">
        <v>89.43</v>
      </c>
      <c r="D135" s="1">
        <v>269.32</v>
      </c>
      <c r="E135" s="1">
        <v>7106.98</v>
      </c>
      <c r="F135" s="1">
        <v>828.23</v>
      </c>
      <c r="G135" s="1">
        <v>-2196.44</v>
      </c>
    </row>
    <row r="136" spans="2:7" x14ac:dyDescent="0.25">
      <c r="B136" s="4">
        <v>10453</v>
      </c>
      <c r="C136" s="1">
        <v>90.66</v>
      </c>
      <c r="D136" s="1">
        <v>269.68</v>
      </c>
      <c r="E136" s="1">
        <v>7106.92</v>
      </c>
      <c r="F136" s="1">
        <v>827.49</v>
      </c>
      <c r="G136" s="1">
        <v>-2281.44</v>
      </c>
    </row>
    <row r="137" spans="2:7" x14ac:dyDescent="0.25">
      <c r="B137" s="4">
        <v>10538</v>
      </c>
      <c r="C137" s="1">
        <v>89.96</v>
      </c>
      <c r="D137" s="1">
        <v>270.7</v>
      </c>
      <c r="E137" s="1">
        <v>7106.46</v>
      </c>
      <c r="F137" s="1">
        <v>827.77</v>
      </c>
      <c r="G137" s="1">
        <v>-2366.4299999999998</v>
      </c>
    </row>
    <row r="138" spans="2:7" x14ac:dyDescent="0.25">
      <c r="B138" s="4">
        <v>10623</v>
      </c>
      <c r="C138" s="1">
        <v>89.34</v>
      </c>
      <c r="D138" s="1">
        <v>271.52</v>
      </c>
      <c r="E138" s="1">
        <v>7106.98</v>
      </c>
      <c r="F138" s="1">
        <v>829.42</v>
      </c>
      <c r="G138" s="1">
        <v>-2451.41</v>
      </c>
    </row>
    <row r="139" spans="2:7" x14ac:dyDescent="0.25">
      <c r="B139" s="4">
        <v>10709</v>
      </c>
      <c r="C139" s="1">
        <v>88.46</v>
      </c>
      <c r="D139" s="1">
        <v>271.86</v>
      </c>
      <c r="E139" s="1">
        <v>7108.63</v>
      </c>
      <c r="F139" s="1">
        <v>831.96</v>
      </c>
      <c r="G139" s="1">
        <v>-2537.36</v>
      </c>
    </row>
    <row r="140" spans="2:7" x14ac:dyDescent="0.25">
      <c r="B140" s="4">
        <v>10794</v>
      </c>
      <c r="C140" s="1">
        <v>88.9</v>
      </c>
      <c r="D140" s="1">
        <v>271.05</v>
      </c>
      <c r="E140" s="1">
        <v>7110.59</v>
      </c>
      <c r="F140" s="1">
        <v>834.11</v>
      </c>
      <c r="G140" s="1">
        <v>-2622.31</v>
      </c>
    </row>
    <row r="141" spans="2:7" x14ac:dyDescent="0.25">
      <c r="B141" s="4">
        <v>10879</v>
      </c>
      <c r="C141" s="1">
        <v>88.99</v>
      </c>
      <c r="D141" s="1">
        <v>270.62</v>
      </c>
      <c r="E141" s="1">
        <v>7112.15</v>
      </c>
      <c r="F141" s="1">
        <v>835.35</v>
      </c>
      <c r="G141" s="1">
        <v>-2707.29</v>
      </c>
    </row>
    <row r="142" spans="2:7" x14ac:dyDescent="0.25">
      <c r="B142" s="4">
        <v>10964</v>
      </c>
      <c r="C142" s="1">
        <v>90.13</v>
      </c>
      <c r="D142" s="1">
        <v>271.51</v>
      </c>
      <c r="E142" s="1">
        <v>7112.8</v>
      </c>
      <c r="F142" s="1">
        <v>836.93</v>
      </c>
      <c r="G142" s="1">
        <v>-2792.27</v>
      </c>
    </row>
    <row r="143" spans="2:7" x14ac:dyDescent="0.25">
      <c r="B143" s="4">
        <v>11050</v>
      </c>
      <c r="C143" s="1">
        <v>90.04</v>
      </c>
      <c r="D143" s="1">
        <v>270.38</v>
      </c>
      <c r="E143" s="1">
        <v>7112.68</v>
      </c>
      <c r="F143" s="1">
        <v>838.35</v>
      </c>
      <c r="G143" s="1">
        <v>-2878.25</v>
      </c>
    </row>
    <row r="144" spans="2:7" x14ac:dyDescent="0.25">
      <c r="B144" s="4">
        <v>11134</v>
      </c>
      <c r="C144" s="1">
        <v>90.48</v>
      </c>
      <c r="D144" s="1">
        <v>270.38</v>
      </c>
      <c r="E144" s="1">
        <v>7112.29</v>
      </c>
      <c r="F144" s="1">
        <v>838.91</v>
      </c>
      <c r="G144" s="1">
        <v>-2962.25</v>
      </c>
    </row>
    <row r="145" spans="2:7" x14ac:dyDescent="0.25">
      <c r="B145" s="4">
        <v>11220</v>
      </c>
      <c r="C145" s="1">
        <v>89.34</v>
      </c>
      <c r="D145" s="1">
        <v>271.69</v>
      </c>
      <c r="E145" s="1">
        <v>7112.43</v>
      </c>
      <c r="F145" s="1">
        <v>840.46</v>
      </c>
      <c r="G145" s="1">
        <v>-3048.23</v>
      </c>
    </row>
    <row r="146" spans="2:7" x14ac:dyDescent="0.25">
      <c r="B146" s="4">
        <v>11305</v>
      </c>
      <c r="C146" s="1">
        <v>91.45</v>
      </c>
      <c r="D146" s="1">
        <v>274.33</v>
      </c>
      <c r="E146" s="1">
        <v>7111.84</v>
      </c>
      <c r="F146" s="1">
        <v>844.92</v>
      </c>
      <c r="G146" s="1">
        <v>-3133.1</v>
      </c>
    </row>
    <row r="147" spans="2:7" x14ac:dyDescent="0.25">
      <c r="B147" s="4">
        <v>11390</v>
      </c>
      <c r="C147" s="1">
        <v>89.78</v>
      </c>
      <c r="D147" s="1">
        <v>273.51</v>
      </c>
      <c r="E147" s="1">
        <v>7110.93</v>
      </c>
      <c r="F147" s="1">
        <v>850.73</v>
      </c>
      <c r="G147" s="1">
        <v>-3217.89</v>
      </c>
    </row>
    <row r="148" spans="2:7" x14ac:dyDescent="0.25">
      <c r="B148" s="4">
        <v>11475</v>
      </c>
      <c r="C148" s="1">
        <v>90.4</v>
      </c>
      <c r="D148" s="1">
        <v>272.92</v>
      </c>
      <c r="E148" s="1">
        <v>7110.8</v>
      </c>
      <c r="F148" s="1">
        <v>855.5</v>
      </c>
      <c r="G148" s="1">
        <v>-3302.76</v>
      </c>
    </row>
    <row r="149" spans="2:7" x14ac:dyDescent="0.25">
      <c r="B149" s="4">
        <v>11561</v>
      </c>
      <c r="C149" s="1">
        <v>91.45</v>
      </c>
      <c r="D149" s="1">
        <v>272.77</v>
      </c>
      <c r="E149" s="1">
        <v>7109.41</v>
      </c>
      <c r="F149" s="1">
        <v>859.77</v>
      </c>
      <c r="G149" s="1">
        <v>-3388.64</v>
      </c>
    </row>
    <row r="150" spans="2:7" x14ac:dyDescent="0.25">
      <c r="B150" s="4">
        <v>11646</v>
      </c>
      <c r="C150" s="1">
        <v>89.25</v>
      </c>
      <c r="D150" s="1">
        <v>272.11</v>
      </c>
      <c r="E150" s="1">
        <v>7108.89</v>
      </c>
      <c r="F150" s="1">
        <v>863.39</v>
      </c>
      <c r="G150" s="1">
        <v>-3473.56</v>
      </c>
    </row>
    <row r="151" spans="2:7" x14ac:dyDescent="0.25">
      <c r="B151" s="4">
        <v>11731</v>
      </c>
      <c r="C151" s="1">
        <v>90.04</v>
      </c>
      <c r="D151" s="1">
        <v>271.87</v>
      </c>
      <c r="E151" s="1">
        <v>7109.42</v>
      </c>
      <c r="F151" s="1">
        <v>866.34</v>
      </c>
      <c r="G151" s="1">
        <v>-3558.5</v>
      </c>
    </row>
    <row r="152" spans="2:7" x14ac:dyDescent="0.25">
      <c r="B152" s="4">
        <v>11816</v>
      </c>
      <c r="C152" s="1">
        <v>92.24</v>
      </c>
      <c r="D152" s="1">
        <v>273.08</v>
      </c>
      <c r="E152" s="1">
        <v>7107.73</v>
      </c>
      <c r="F152" s="1">
        <v>870.01</v>
      </c>
      <c r="G152" s="1">
        <v>-3643.4</v>
      </c>
    </row>
    <row r="153" spans="2:7" x14ac:dyDescent="0.25">
      <c r="B153" s="4">
        <v>11901</v>
      </c>
      <c r="C153" s="1">
        <v>89.78</v>
      </c>
      <c r="D153" s="1">
        <v>270.99</v>
      </c>
      <c r="E153" s="1">
        <v>7106.23</v>
      </c>
      <c r="F153" s="1">
        <v>873.02</v>
      </c>
      <c r="G153" s="1">
        <v>-3728.32</v>
      </c>
    </row>
    <row r="154" spans="2:7" x14ac:dyDescent="0.25">
      <c r="B154" s="4">
        <v>11961</v>
      </c>
      <c r="C154" s="1">
        <v>89.78</v>
      </c>
      <c r="D154" s="1">
        <v>271.35000000000002</v>
      </c>
      <c r="E154" s="1">
        <v>7106.46</v>
      </c>
      <c r="F154" s="1">
        <v>874.25</v>
      </c>
      <c r="G154" s="1">
        <v>-3788.31</v>
      </c>
    </row>
    <row r="155" spans="2:7" x14ac:dyDescent="0.25">
      <c r="B155" s="4">
        <v>12045</v>
      </c>
      <c r="C155" s="1">
        <v>89.78</v>
      </c>
      <c r="D155" s="1">
        <v>271.35000000000002</v>
      </c>
      <c r="E155" s="1">
        <v>7106.78</v>
      </c>
      <c r="F155" s="1">
        <v>876.23</v>
      </c>
      <c r="G155" s="1">
        <v>-3872.28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2014-10-07T21:31:50Z</dcterms:modified>
</cp:coreProperties>
</file>