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<sst xmlns="http://schemas.openxmlformats.org/spreadsheetml/2006/main" count="41" uniqueCount="37">
  <si>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</si>
  <si>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</si>
  <si>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</si>
  <si>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</si>
  <si>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</si>
  <si>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</si>
  <si>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</si>
  <si>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</si>
  <si>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</si>
  <si>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</si>
  <si>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</si>
  <si>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</si>
  <si>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</si>
  <si>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</si>
  <si>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</si>
  <si>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</si>
  <si>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</si>
  <si>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</si>
  <si>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</si>
  <si>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</si>
  <si>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</si>
  <si>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</si>
  <si>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</si>
  <si>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</si>
  <si>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</si>
  <si>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</si>
  <si>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</si>
  <si>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</si>
  <si>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</si>
  <si>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</si>
  <si>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</si>
  <si>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</si>
  <si>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</si>
  <si>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</si>
  <si>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38N-B6HZ</t>
  </si>
  <si>
    <t xml:space="preserve">PLANNED                       </t>
  </si>
  <si>
    <t xml:space="preserve">SWSE SECTION 6 T1N R65W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</si>
</sst>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topLeftCell="A78" zoomScaleNormal="100" zoomScaleSheetLayoutView="100" workbookViewId="0">
      <selection activeCell="A21" sqref="A2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35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" thickBot="1" x14ac:dyDescent="0.35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" thickBot="1" x14ac:dyDescent="0.35">
      <c r="A18" s="11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</row>
    <row r="19" spans="1:7" x14ac:dyDescent="0.3">
      <c r="A19" t="e">
        <f>INDEX(Lookup!C2:C12,Lookup!D2)</f>
        <v>#VALUE!</v>
      </c>
      <c r="B19" s="19">
        <v>1708</v>
      </c>
      <c r="C19" s="19">
        <v>0</v>
      </c>
      <c r="D19" s="19">
        <v>0</v>
      </c>
      <c r="E19" s="19">
        <v>1708</v>
      </c>
      <c r="F19" s="19">
        <v>0</v>
      </c>
      <c r="G19" s="19">
        <v>0</v>
      </c>
    </row>
    <row r="20" spans="1:7" x14ac:dyDescent="0.3">
      <c r="B20" s="19">
        <v>1800</v>
      </c>
      <c r="C20" s="19">
        <v>1.84</v>
      </c>
      <c r="D20" s="19">
        <v>123.29</v>
      </c>
      <c r="E20" s="19">
        <v>1799.98</v>
      </c>
      <c r="F20" s="19">
        <v>-0.81</v>
      </c>
      <c r="G20" s="19">
        <v>1.23</v>
      </c>
    </row>
    <row r="21" spans="1:7" x14ac:dyDescent="0.3">
      <c r="B21" s="19">
        <v>1900</v>
      </c>
      <c r="C21" s="19">
        <v>3.84</v>
      </c>
      <c r="D21" s="19">
        <v>123.29</v>
      </c>
      <c r="E21" s="19">
        <v>1899.86</v>
      </c>
      <c r="F21" s="19">
        <v>-3.53</v>
      </c>
      <c r="G21" s="19">
        <v>5.38</v>
      </c>
    </row>
    <row r="22" spans="1:7" x14ac:dyDescent="0.3">
      <c r="B22" s="19">
        <v>2000</v>
      </c>
      <c r="C22" s="19">
        <v>5.84</v>
      </c>
      <c r="D22" s="19">
        <v>123.29</v>
      </c>
      <c r="E22" s="19">
        <v>1999.49</v>
      </c>
      <c r="F22" s="19">
        <v>-8.16</v>
      </c>
      <c r="G22" s="19">
        <v>12.43</v>
      </c>
    </row>
    <row r="23" spans="1:7" x14ac:dyDescent="0.3">
      <c r="B23" s="19">
        <v>2100</v>
      </c>
      <c r="C23" s="19">
        <v>7.84</v>
      </c>
      <c r="D23" s="19">
        <v>123.29</v>
      </c>
      <c r="E23" s="19">
        <v>2098.7800000000002</v>
      </c>
      <c r="F23" s="19">
        <v>-14.7</v>
      </c>
      <c r="G23" s="19">
        <v>22.38</v>
      </c>
    </row>
    <row r="24" spans="1:7" x14ac:dyDescent="0.3">
      <c r="B24" s="19">
        <v>2200</v>
      </c>
      <c r="C24" s="19">
        <v>9.84</v>
      </c>
      <c r="D24" s="19">
        <v>123.29</v>
      </c>
      <c r="E24" s="19">
        <v>2197.58</v>
      </c>
      <c r="F24" s="19">
        <v>-23.13</v>
      </c>
      <c r="G24" s="19">
        <v>35.229999999999997</v>
      </c>
    </row>
    <row r="25" spans="1:7" x14ac:dyDescent="0.3">
      <c r="B25" s="19">
        <v>2300</v>
      </c>
      <c r="C25" s="19">
        <v>11.84</v>
      </c>
      <c r="D25" s="19">
        <v>123.29</v>
      </c>
      <c r="E25" s="19">
        <v>2295.8000000000002</v>
      </c>
      <c r="F25" s="19">
        <v>-33.450000000000003</v>
      </c>
      <c r="G25" s="19">
        <v>50.95</v>
      </c>
    </row>
    <row r="26" spans="1:7" x14ac:dyDescent="0.3">
      <c r="B26" s="19">
        <v>2400</v>
      </c>
      <c r="C26" s="19">
        <v>13.84</v>
      </c>
      <c r="D26" s="19">
        <v>123.29</v>
      </c>
      <c r="E26" s="19">
        <v>2393.29</v>
      </c>
      <c r="F26" s="19">
        <v>-45.65</v>
      </c>
      <c r="G26" s="19">
        <v>69.52</v>
      </c>
    </row>
    <row r="27" spans="1:7" x14ac:dyDescent="0.3">
      <c r="B27" s="19">
        <v>2500</v>
      </c>
      <c r="C27" s="19">
        <v>15.84</v>
      </c>
      <c r="D27" s="19">
        <v>123.29</v>
      </c>
      <c r="E27" s="19">
        <v>2489.9499999999998</v>
      </c>
      <c r="F27" s="19">
        <v>-59.71</v>
      </c>
      <c r="G27" s="19">
        <v>90.93</v>
      </c>
    </row>
    <row r="28" spans="1:7" x14ac:dyDescent="0.3">
      <c r="B28" s="19">
        <v>2600</v>
      </c>
      <c r="C28" s="19">
        <v>17.84</v>
      </c>
      <c r="D28" s="19">
        <v>123.29</v>
      </c>
      <c r="E28" s="19">
        <v>2585.66</v>
      </c>
      <c r="F28" s="19">
        <v>-75.61</v>
      </c>
      <c r="G28" s="19">
        <v>115.15</v>
      </c>
    </row>
    <row r="29" spans="1:7" x14ac:dyDescent="0.3">
      <c r="B29" s="19">
        <v>2700</v>
      </c>
      <c r="C29" s="19">
        <v>19.84</v>
      </c>
      <c r="D29" s="19">
        <v>123.29</v>
      </c>
      <c r="E29" s="19">
        <v>2680.29</v>
      </c>
      <c r="F29" s="19">
        <v>-93.33</v>
      </c>
      <c r="G29" s="19">
        <v>142.13999999999999</v>
      </c>
    </row>
    <row r="30" spans="1:7" x14ac:dyDescent="0.3">
      <c r="B30" s="19">
        <v>2800</v>
      </c>
      <c r="C30" s="19">
        <v>21.84</v>
      </c>
      <c r="D30" s="19">
        <v>123.29</v>
      </c>
      <c r="E30" s="19">
        <v>2773.75</v>
      </c>
      <c r="F30" s="19">
        <v>-112.86</v>
      </c>
      <c r="G30" s="19">
        <v>171.87</v>
      </c>
    </row>
    <row r="31" spans="1:7" x14ac:dyDescent="0.3">
      <c r="B31" s="19">
        <v>2900</v>
      </c>
      <c r="C31" s="19">
        <v>23.84</v>
      </c>
      <c r="D31" s="19">
        <v>123.29</v>
      </c>
      <c r="E31" s="19">
        <v>2865.9</v>
      </c>
      <c r="F31" s="19">
        <v>-134.16</v>
      </c>
      <c r="G31" s="19">
        <v>204.32</v>
      </c>
    </row>
    <row r="32" spans="1:7" x14ac:dyDescent="0.3">
      <c r="B32" s="19">
        <v>2944.28</v>
      </c>
      <c r="C32" s="19">
        <v>24.73</v>
      </c>
      <c r="D32" s="19">
        <v>123.29</v>
      </c>
      <c r="E32" s="19">
        <v>2906.26</v>
      </c>
      <c r="F32" s="19">
        <v>-144.16</v>
      </c>
      <c r="G32" s="19">
        <v>219.54</v>
      </c>
    </row>
    <row r="33" spans="2:7" x14ac:dyDescent="0.3">
      <c r="B33" s="19">
        <v>3000</v>
      </c>
      <c r="C33" s="19">
        <v>24.73</v>
      </c>
      <c r="D33" s="19">
        <v>123.29</v>
      </c>
      <c r="E33" s="19">
        <v>2956.88</v>
      </c>
      <c r="F33" s="19">
        <v>-156.94999999999999</v>
      </c>
      <c r="G33" s="19">
        <v>239.02</v>
      </c>
    </row>
    <row r="34" spans="2:7" x14ac:dyDescent="0.3">
      <c r="B34" s="19">
        <v>3100</v>
      </c>
      <c r="C34" s="19">
        <v>24.73</v>
      </c>
      <c r="D34" s="19">
        <v>123.29</v>
      </c>
      <c r="E34" s="19">
        <v>3047.71</v>
      </c>
      <c r="F34" s="19">
        <v>-179.91</v>
      </c>
      <c r="G34" s="19">
        <v>273.99</v>
      </c>
    </row>
    <row r="35" spans="2:7" x14ac:dyDescent="0.3">
      <c r="B35" s="19">
        <v>3200</v>
      </c>
      <c r="C35" s="19">
        <v>24.73</v>
      </c>
      <c r="D35" s="19">
        <v>123.29</v>
      </c>
      <c r="E35" s="19">
        <v>3138.54</v>
      </c>
      <c r="F35" s="19">
        <v>-202.87</v>
      </c>
      <c r="G35" s="19">
        <v>308.95</v>
      </c>
    </row>
    <row r="36" spans="2:7" x14ac:dyDescent="0.3">
      <c r="B36" s="19">
        <v>3300</v>
      </c>
      <c r="C36" s="19">
        <v>24.73</v>
      </c>
      <c r="D36" s="19">
        <v>123.29</v>
      </c>
      <c r="E36" s="19">
        <v>3229.37</v>
      </c>
      <c r="F36" s="19">
        <v>-225.82</v>
      </c>
      <c r="G36" s="19">
        <v>343.91</v>
      </c>
    </row>
    <row r="37" spans="2:7" x14ac:dyDescent="0.3">
      <c r="B37" s="19">
        <v>3400</v>
      </c>
      <c r="C37" s="19">
        <v>24.73</v>
      </c>
      <c r="D37" s="19">
        <v>123.29</v>
      </c>
      <c r="E37" s="19">
        <v>3320.2</v>
      </c>
      <c r="F37" s="19">
        <v>-248.78</v>
      </c>
      <c r="G37" s="19">
        <v>378.88</v>
      </c>
    </row>
    <row r="38" spans="2:7" x14ac:dyDescent="0.3">
      <c r="B38" s="19">
        <v>3500</v>
      </c>
      <c r="C38" s="19">
        <v>24.73</v>
      </c>
      <c r="D38" s="19">
        <v>123.29</v>
      </c>
      <c r="E38" s="19">
        <v>3411.04</v>
      </c>
      <c r="F38" s="19">
        <v>-271.74</v>
      </c>
      <c r="G38" s="19">
        <v>413.84</v>
      </c>
    </row>
    <row r="39" spans="2:7" x14ac:dyDescent="0.3">
      <c r="B39" s="19">
        <v>3600</v>
      </c>
      <c r="C39" s="19">
        <v>24.73</v>
      </c>
      <c r="D39" s="19">
        <v>123.29</v>
      </c>
      <c r="E39" s="19">
        <v>3501.87</v>
      </c>
      <c r="F39" s="19">
        <v>-294.7</v>
      </c>
      <c r="G39" s="19">
        <v>448.8</v>
      </c>
    </row>
    <row r="40" spans="2:7" x14ac:dyDescent="0.3">
      <c r="B40" s="19">
        <v>3700</v>
      </c>
      <c r="C40" s="19">
        <v>24.73</v>
      </c>
      <c r="D40" s="19">
        <v>123.29</v>
      </c>
      <c r="E40" s="19">
        <v>3592.7</v>
      </c>
      <c r="F40" s="19">
        <v>-317.66000000000003</v>
      </c>
      <c r="G40" s="19">
        <v>483.77</v>
      </c>
    </row>
    <row r="41" spans="2:7" x14ac:dyDescent="0.3">
      <c r="B41" s="19">
        <v>3800</v>
      </c>
      <c r="C41" s="19">
        <v>24.73</v>
      </c>
      <c r="D41" s="19">
        <v>123.29</v>
      </c>
      <c r="E41" s="19">
        <v>3683.53</v>
      </c>
      <c r="F41" s="19">
        <v>-340.62</v>
      </c>
      <c r="G41" s="19">
        <v>518.73</v>
      </c>
    </row>
    <row r="42" spans="2:7" x14ac:dyDescent="0.3">
      <c r="B42" s="19">
        <v>3900</v>
      </c>
      <c r="C42" s="19">
        <v>24.73</v>
      </c>
      <c r="D42" s="19">
        <v>123.29</v>
      </c>
      <c r="E42" s="19">
        <v>3774.36</v>
      </c>
      <c r="F42" s="19">
        <v>-363.57</v>
      </c>
      <c r="G42" s="19">
        <v>553.69000000000005</v>
      </c>
    </row>
    <row r="43" spans="2:7" x14ac:dyDescent="0.3">
      <c r="B43" s="19">
        <v>4000</v>
      </c>
      <c r="C43" s="19">
        <v>24.73</v>
      </c>
      <c r="D43" s="19">
        <v>123.29</v>
      </c>
      <c r="E43" s="19">
        <v>3865.2</v>
      </c>
      <c r="F43" s="19">
        <v>-386.53</v>
      </c>
      <c r="G43" s="19">
        <v>588.66</v>
      </c>
    </row>
    <row r="44" spans="2:7" x14ac:dyDescent="0.3">
      <c r="B44" s="19">
        <v>4100</v>
      </c>
      <c r="C44" s="19">
        <v>24.73</v>
      </c>
      <c r="D44" s="19">
        <v>123.29</v>
      </c>
      <c r="E44" s="19">
        <v>3956.03</v>
      </c>
      <c r="F44" s="19">
        <v>-409.49</v>
      </c>
      <c r="G44" s="19">
        <v>623.62</v>
      </c>
    </row>
    <row r="45" spans="2:7" x14ac:dyDescent="0.3">
      <c r="B45" s="19">
        <v>4200</v>
      </c>
      <c r="C45" s="19">
        <v>24.73</v>
      </c>
      <c r="D45" s="19">
        <v>123.29</v>
      </c>
      <c r="E45" s="19">
        <v>4046.86</v>
      </c>
      <c r="F45" s="19">
        <v>-432.45</v>
      </c>
      <c r="G45" s="19">
        <v>658.58</v>
      </c>
    </row>
    <row r="46" spans="2:7" x14ac:dyDescent="0.3">
      <c r="B46" s="19">
        <v>4300</v>
      </c>
      <c r="C46" s="19">
        <v>24.73</v>
      </c>
      <c r="D46" s="19">
        <v>123.29</v>
      </c>
      <c r="E46" s="19">
        <v>4137.6899999999996</v>
      </c>
      <c r="F46" s="19">
        <v>-455.41</v>
      </c>
      <c r="G46" s="19">
        <v>693.55</v>
      </c>
    </row>
    <row r="47" spans="2:7" x14ac:dyDescent="0.3">
      <c r="B47" s="19">
        <v>4400</v>
      </c>
      <c r="C47" s="19">
        <v>24.73</v>
      </c>
      <c r="D47" s="19">
        <v>123.29</v>
      </c>
      <c r="E47" s="19">
        <v>4228.53</v>
      </c>
      <c r="F47" s="19">
        <v>-478.37</v>
      </c>
      <c r="G47" s="19">
        <v>728.51</v>
      </c>
    </row>
    <row r="48" spans="2:7" x14ac:dyDescent="0.3">
      <c r="B48" s="19">
        <v>4500</v>
      </c>
      <c r="C48" s="19">
        <v>24.73</v>
      </c>
      <c r="D48" s="19">
        <v>123.29</v>
      </c>
      <c r="E48" s="19">
        <v>4319.3599999999997</v>
      </c>
      <c r="F48" s="19">
        <v>-501.32</v>
      </c>
      <c r="G48" s="19">
        <v>763.48</v>
      </c>
    </row>
    <row r="49" spans="2:7" x14ac:dyDescent="0.3">
      <c r="B49" s="19">
        <v>4600</v>
      </c>
      <c r="C49" s="19">
        <v>24.73</v>
      </c>
      <c r="D49" s="19">
        <v>123.29</v>
      </c>
      <c r="E49" s="19">
        <v>4410.1899999999996</v>
      </c>
      <c r="F49" s="19">
        <v>-524.28</v>
      </c>
      <c r="G49" s="19">
        <v>798.44</v>
      </c>
    </row>
    <row r="50" spans="2:7" x14ac:dyDescent="0.3">
      <c r="B50" s="19">
        <v>4700</v>
      </c>
      <c r="C50" s="19">
        <v>24.73</v>
      </c>
      <c r="D50" s="19">
        <v>123.29</v>
      </c>
      <c r="E50" s="19">
        <v>4501.0200000000004</v>
      </c>
      <c r="F50" s="19">
        <v>-547.24</v>
      </c>
      <c r="G50" s="19">
        <v>833.4</v>
      </c>
    </row>
    <row r="51" spans="2:7" x14ac:dyDescent="0.3">
      <c r="B51" s="19">
        <v>4800</v>
      </c>
      <c r="C51" s="19">
        <v>24.73</v>
      </c>
      <c r="D51" s="19">
        <v>123.29</v>
      </c>
      <c r="E51" s="19">
        <v>4591.8500000000004</v>
      </c>
      <c r="F51" s="19">
        <v>-570.20000000000005</v>
      </c>
      <c r="G51" s="19">
        <v>868.37</v>
      </c>
    </row>
    <row r="52" spans="2:7" x14ac:dyDescent="0.3">
      <c r="B52" s="19">
        <v>4900</v>
      </c>
      <c r="C52" s="19">
        <v>24.73</v>
      </c>
      <c r="D52" s="19">
        <v>123.29</v>
      </c>
      <c r="E52" s="19">
        <v>4682.6899999999996</v>
      </c>
      <c r="F52" s="19">
        <v>-593.16</v>
      </c>
      <c r="G52" s="19">
        <v>903.33</v>
      </c>
    </row>
    <row r="53" spans="2:7" x14ac:dyDescent="0.3">
      <c r="B53" s="19">
        <v>5000</v>
      </c>
      <c r="C53" s="19">
        <v>24.73</v>
      </c>
      <c r="D53" s="19">
        <v>123.29</v>
      </c>
      <c r="E53" s="19">
        <v>4773.5200000000004</v>
      </c>
      <c r="F53" s="19">
        <v>-616.11</v>
      </c>
      <c r="G53" s="19">
        <v>938.29</v>
      </c>
    </row>
    <row r="54" spans="2:7" x14ac:dyDescent="0.3">
      <c r="B54" s="19">
        <v>5100</v>
      </c>
      <c r="C54" s="19">
        <v>24.73</v>
      </c>
      <c r="D54" s="19">
        <v>123.29</v>
      </c>
      <c r="E54" s="19">
        <v>4864.3500000000004</v>
      </c>
      <c r="F54" s="19">
        <v>-639.07000000000005</v>
      </c>
      <c r="G54" s="19">
        <v>973.26</v>
      </c>
    </row>
    <row r="55" spans="2:7" x14ac:dyDescent="0.3">
      <c r="B55" s="19">
        <v>5200</v>
      </c>
      <c r="C55" s="19">
        <v>24.73</v>
      </c>
      <c r="D55" s="19">
        <v>123.29</v>
      </c>
      <c r="E55" s="19">
        <v>4955.18</v>
      </c>
      <c r="F55" s="19">
        <v>-662.03</v>
      </c>
      <c r="G55" s="19">
        <v>1008.22</v>
      </c>
    </row>
    <row r="56" spans="2:7" x14ac:dyDescent="0.3">
      <c r="B56" s="19">
        <v>5300</v>
      </c>
      <c r="C56" s="19">
        <v>24.73</v>
      </c>
      <c r="D56" s="19">
        <v>123.29</v>
      </c>
      <c r="E56" s="19">
        <v>5046.01</v>
      </c>
      <c r="F56" s="19">
        <v>-684.99</v>
      </c>
      <c r="G56" s="19">
        <v>1043.18</v>
      </c>
    </row>
    <row r="57" spans="2:7" x14ac:dyDescent="0.3">
      <c r="B57" s="19">
        <v>5400</v>
      </c>
      <c r="C57" s="19">
        <v>24.73</v>
      </c>
      <c r="D57" s="19">
        <v>123.29</v>
      </c>
      <c r="E57" s="19">
        <v>5136.8500000000004</v>
      </c>
      <c r="F57" s="19">
        <v>-707.95</v>
      </c>
      <c r="G57" s="19">
        <v>1078.1500000000001</v>
      </c>
    </row>
    <row r="58" spans="2:7" x14ac:dyDescent="0.3">
      <c r="B58" s="19">
        <v>5476.94</v>
      </c>
      <c r="C58" s="19">
        <v>24.73</v>
      </c>
      <c r="D58" s="19">
        <v>123.29</v>
      </c>
      <c r="E58" s="19">
        <v>5206.74</v>
      </c>
      <c r="F58" s="19">
        <v>-725.61</v>
      </c>
      <c r="G58" s="19">
        <v>1105.05</v>
      </c>
    </row>
    <row r="59" spans="2:7" x14ac:dyDescent="0.3">
      <c r="B59" s="19">
        <v>5500</v>
      </c>
      <c r="C59" s="19">
        <v>24.26</v>
      </c>
      <c r="D59" s="19">
        <v>123.29</v>
      </c>
      <c r="E59" s="19">
        <v>5227.72</v>
      </c>
      <c r="F59" s="19">
        <v>-730.86</v>
      </c>
      <c r="G59" s="19">
        <v>1113.04</v>
      </c>
    </row>
    <row r="60" spans="2:7" x14ac:dyDescent="0.3">
      <c r="B60" s="19">
        <v>5600</v>
      </c>
      <c r="C60" s="19">
        <v>22.26</v>
      </c>
      <c r="D60" s="19">
        <v>123.29</v>
      </c>
      <c r="E60" s="19">
        <v>5319.58</v>
      </c>
      <c r="F60" s="19">
        <v>-752.54</v>
      </c>
      <c r="G60" s="19">
        <v>1146.05</v>
      </c>
    </row>
    <row r="61" spans="2:7" x14ac:dyDescent="0.3">
      <c r="B61" s="19">
        <v>5700</v>
      </c>
      <c r="C61" s="19">
        <v>20.260000000000002</v>
      </c>
      <c r="D61" s="19">
        <v>123.29</v>
      </c>
      <c r="E61" s="19">
        <v>5412.77</v>
      </c>
      <c r="F61" s="19">
        <v>-772.44</v>
      </c>
      <c r="G61" s="19">
        <v>1176.3699999999999</v>
      </c>
    </row>
    <row r="62" spans="2:7" x14ac:dyDescent="0.3">
      <c r="B62" s="19">
        <v>5800</v>
      </c>
      <c r="C62" s="19">
        <v>18.260000000000002</v>
      </c>
      <c r="D62" s="19">
        <v>123.29</v>
      </c>
      <c r="E62" s="19">
        <v>5507.16</v>
      </c>
      <c r="F62" s="19">
        <v>-790.55</v>
      </c>
      <c r="G62" s="19">
        <v>1203.95</v>
      </c>
    </row>
    <row r="63" spans="2:7" x14ac:dyDescent="0.3">
      <c r="B63" s="19">
        <v>5900</v>
      </c>
      <c r="C63" s="19">
        <v>16.260000000000002</v>
      </c>
      <c r="D63" s="19">
        <v>123.29</v>
      </c>
      <c r="E63" s="19">
        <v>5602.65</v>
      </c>
      <c r="F63" s="19">
        <v>-806.84</v>
      </c>
      <c r="G63" s="19">
        <v>1228.75</v>
      </c>
    </row>
    <row r="64" spans="2:7" x14ac:dyDescent="0.3">
      <c r="B64" s="19">
        <v>6000</v>
      </c>
      <c r="C64" s="19">
        <v>14.26</v>
      </c>
      <c r="D64" s="19">
        <v>123.29</v>
      </c>
      <c r="E64" s="19">
        <v>5699.12</v>
      </c>
      <c r="F64" s="19">
        <v>-821.29</v>
      </c>
      <c r="G64" s="19">
        <v>1250.76</v>
      </c>
    </row>
    <row r="65" spans="2:7" x14ac:dyDescent="0.3">
      <c r="B65" s="19">
        <v>6100</v>
      </c>
      <c r="C65" s="19">
        <v>12.26</v>
      </c>
      <c r="D65" s="19">
        <v>123.29</v>
      </c>
      <c r="E65" s="19">
        <v>5796.45</v>
      </c>
      <c r="F65" s="19">
        <v>-833.88</v>
      </c>
      <c r="G65" s="19">
        <v>1269.94</v>
      </c>
    </row>
    <row r="66" spans="2:7" x14ac:dyDescent="0.3">
      <c r="B66" s="19">
        <v>6200</v>
      </c>
      <c r="C66" s="19">
        <v>10.26</v>
      </c>
      <c r="D66" s="19">
        <v>123.29</v>
      </c>
      <c r="E66" s="19">
        <v>5894.52</v>
      </c>
      <c r="F66" s="19">
        <v>-844.6</v>
      </c>
      <c r="G66" s="19">
        <v>1286.26</v>
      </c>
    </row>
    <row r="67" spans="2:7" x14ac:dyDescent="0.3">
      <c r="B67" s="19">
        <v>6300</v>
      </c>
      <c r="C67" s="19">
        <v>8.26</v>
      </c>
      <c r="D67" s="19">
        <v>123.29</v>
      </c>
      <c r="E67" s="19">
        <v>5993.21</v>
      </c>
      <c r="F67" s="19">
        <v>-853.44</v>
      </c>
      <c r="G67" s="19">
        <v>1299.72</v>
      </c>
    </row>
    <row r="68" spans="2:7" x14ac:dyDescent="0.3">
      <c r="B68" s="19">
        <v>6400</v>
      </c>
      <c r="C68" s="19">
        <v>6.26</v>
      </c>
      <c r="D68" s="19">
        <v>123.29</v>
      </c>
      <c r="E68" s="19">
        <v>6092.4</v>
      </c>
      <c r="F68" s="19">
        <v>-860.38</v>
      </c>
      <c r="G68" s="19">
        <v>1310.29</v>
      </c>
    </row>
    <row r="69" spans="2:7" x14ac:dyDescent="0.3">
      <c r="B69" s="19">
        <v>6500</v>
      </c>
      <c r="C69" s="19">
        <v>4.26</v>
      </c>
      <c r="D69" s="19">
        <v>123.29</v>
      </c>
      <c r="E69" s="19">
        <v>6191.97</v>
      </c>
      <c r="F69" s="19">
        <v>-865.42</v>
      </c>
      <c r="G69" s="19">
        <v>1317.96</v>
      </c>
    </row>
    <row r="70" spans="2:7" x14ac:dyDescent="0.3">
      <c r="B70" s="19">
        <v>6600</v>
      </c>
      <c r="C70" s="19">
        <v>2.2599999999999998</v>
      </c>
      <c r="D70" s="19">
        <v>123.29</v>
      </c>
      <c r="E70" s="19">
        <v>6291.81</v>
      </c>
      <c r="F70" s="19">
        <v>-868.54</v>
      </c>
      <c r="G70" s="19">
        <v>1322.72</v>
      </c>
    </row>
    <row r="71" spans="2:7" x14ac:dyDescent="0.3">
      <c r="B71" s="19">
        <v>6700</v>
      </c>
      <c r="C71" s="19">
        <v>0.26</v>
      </c>
      <c r="D71" s="19">
        <v>123.29</v>
      </c>
      <c r="E71" s="19">
        <v>6391.78</v>
      </c>
      <c r="F71" s="19">
        <v>-869.75</v>
      </c>
      <c r="G71" s="19">
        <v>1324.56</v>
      </c>
    </row>
    <row r="72" spans="2:7" x14ac:dyDescent="0.3">
      <c r="B72" s="19">
        <v>6713.22</v>
      </c>
      <c r="C72" s="19">
        <v>0</v>
      </c>
      <c r="D72" s="19">
        <v>0</v>
      </c>
      <c r="E72" s="19">
        <v>6405</v>
      </c>
      <c r="F72" s="19">
        <v>-869.77</v>
      </c>
      <c r="G72" s="19">
        <v>1324.59</v>
      </c>
    </row>
    <row r="73" spans="2:7" x14ac:dyDescent="0.3">
      <c r="B73" s="19">
        <v>6800</v>
      </c>
      <c r="C73" s="19">
        <v>0</v>
      </c>
      <c r="D73" s="19">
        <v>0</v>
      </c>
      <c r="E73" s="19">
        <v>6491.78</v>
      </c>
      <c r="F73" s="19">
        <v>-869.77</v>
      </c>
      <c r="G73" s="19">
        <v>1324.59</v>
      </c>
    </row>
    <row r="74" spans="2:7" x14ac:dyDescent="0.3">
      <c r="B74" s="19">
        <v>6900</v>
      </c>
      <c r="C74" s="19">
        <v>0</v>
      </c>
      <c r="D74" s="19">
        <v>0</v>
      </c>
      <c r="E74" s="19">
        <v>6591.78</v>
      </c>
      <c r="F74" s="19">
        <v>-869.77</v>
      </c>
      <c r="G74" s="19">
        <v>1324.59</v>
      </c>
    </row>
    <row r="75" spans="2:7" x14ac:dyDescent="0.3">
      <c r="B75" s="19">
        <v>6939.26</v>
      </c>
      <c r="C75" s="19">
        <v>0</v>
      </c>
      <c r="D75" s="19">
        <v>0</v>
      </c>
      <c r="E75" s="19">
        <v>6631.04</v>
      </c>
      <c r="F75" s="19">
        <v>-869.77</v>
      </c>
      <c r="G75" s="19">
        <v>1324.59</v>
      </c>
    </row>
    <row r="76" spans="2:7" x14ac:dyDescent="0.3">
      <c r="B76" s="19">
        <v>6950</v>
      </c>
      <c r="C76" s="19">
        <v>1.07</v>
      </c>
      <c r="D76" s="19">
        <v>359.37</v>
      </c>
      <c r="E76" s="19">
        <v>6641.78</v>
      </c>
      <c r="F76" s="19">
        <v>-869.67</v>
      </c>
      <c r="G76" s="19">
        <v>1324.59</v>
      </c>
    </row>
    <row r="77" spans="2:7" x14ac:dyDescent="0.3">
      <c r="B77" s="19">
        <v>7000</v>
      </c>
      <c r="C77" s="19">
        <v>6.07</v>
      </c>
      <c r="D77" s="19">
        <v>359.37</v>
      </c>
      <c r="E77" s="19">
        <v>6691.66</v>
      </c>
      <c r="F77" s="19">
        <v>-866.55</v>
      </c>
      <c r="G77" s="19">
        <v>1324.55</v>
      </c>
    </row>
    <row r="78" spans="2:7" x14ac:dyDescent="0.3">
      <c r="B78" s="19">
        <v>7050</v>
      </c>
      <c r="C78" s="19">
        <v>11.07</v>
      </c>
      <c r="D78" s="19">
        <v>359.37</v>
      </c>
      <c r="E78" s="19">
        <v>6741.09</v>
      </c>
      <c r="F78" s="19">
        <v>-859.1</v>
      </c>
      <c r="G78" s="19">
        <v>1324.47</v>
      </c>
    </row>
    <row r="79" spans="2:7" x14ac:dyDescent="0.3">
      <c r="B79" s="19">
        <v>7100</v>
      </c>
      <c r="C79" s="19">
        <v>16.07</v>
      </c>
      <c r="D79" s="19">
        <v>359.37</v>
      </c>
      <c r="E79" s="19">
        <v>6789.68</v>
      </c>
      <c r="F79" s="19">
        <v>-847.37</v>
      </c>
      <c r="G79" s="19">
        <v>1324.35</v>
      </c>
    </row>
    <row r="80" spans="2:7" x14ac:dyDescent="0.3">
      <c r="B80" s="19">
        <v>7150</v>
      </c>
      <c r="C80" s="19">
        <v>21.07</v>
      </c>
      <c r="D80" s="19">
        <v>359.37</v>
      </c>
      <c r="E80" s="19">
        <v>6837.06</v>
      </c>
      <c r="F80" s="19">
        <v>-831.45</v>
      </c>
      <c r="G80" s="19">
        <v>1324.17</v>
      </c>
    </row>
    <row r="81" spans="2:7" x14ac:dyDescent="0.3">
      <c r="B81" s="19">
        <v>7200</v>
      </c>
      <c r="C81" s="19">
        <v>26.07</v>
      </c>
      <c r="D81" s="19">
        <v>359.37</v>
      </c>
      <c r="E81" s="19">
        <v>6882.87</v>
      </c>
      <c r="F81" s="19">
        <v>-811.46</v>
      </c>
      <c r="G81" s="19">
        <v>1323.95</v>
      </c>
    </row>
    <row r="82" spans="2:7" x14ac:dyDescent="0.3">
      <c r="B82" s="19">
        <v>7250</v>
      </c>
      <c r="C82" s="19">
        <v>31.07</v>
      </c>
      <c r="D82" s="19">
        <v>359.37</v>
      </c>
      <c r="E82" s="19">
        <v>6926.77</v>
      </c>
      <c r="F82" s="19">
        <v>-787.56</v>
      </c>
      <c r="G82" s="19">
        <v>1323.69</v>
      </c>
    </row>
    <row r="83" spans="2:7" x14ac:dyDescent="0.3">
      <c r="B83" s="19">
        <v>7300</v>
      </c>
      <c r="C83" s="19">
        <v>36.07</v>
      </c>
      <c r="D83" s="19">
        <v>359.37</v>
      </c>
      <c r="E83" s="19">
        <v>6968.41</v>
      </c>
      <c r="F83" s="19">
        <v>-759.92</v>
      </c>
      <c r="G83" s="19">
        <v>1323.39</v>
      </c>
    </row>
    <row r="84" spans="2:7" x14ac:dyDescent="0.3">
      <c r="B84" s="19">
        <v>7350</v>
      </c>
      <c r="C84" s="19">
        <v>41.07</v>
      </c>
      <c r="D84" s="19">
        <v>359.37</v>
      </c>
      <c r="E84" s="19">
        <v>7007.49</v>
      </c>
      <c r="F84" s="19">
        <v>-728.75</v>
      </c>
      <c r="G84" s="19">
        <v>1323.05</v>
      </c>
    </row>
    <row r="85" spans="2:7" x14ac:dyDescent="0.3">
      <c r="B85" s="19">
        <v>7400</v>
      </c>
      <c r="C85" s="19">
        <v>46.07</v>
      </c>
      <c r="D85" s="19">
        <v>359.37</v>
      </c>
      <c r="E85" s="19">
        <v>7043.7</v>
      </c>
      <c r="F85" s="19">
        <v>-694.3</v>
      </c>
      <c r="G85" s="19">
        <v>1322.67</v>
      </c>
    </row>
    <row r="86" spans="2:7" x14ac:dyDescent="0.3">
      <c r="B86" s="19">
        <v>7450</v>
      </c>
      <c r="C86" s="19">
        <v>51.07</v>
      </c>
      <c r="D86" s="19">
        <v>359.37</v>
      </c>
      <c r="E86" s="19">
        <v>7076.77</v>
      </c>
      <c r="F86" s="19">
        <v>-656.83</v>
      </c>
      <c r="G86" s="19">
        <v>1322.26</v>
      </c>
    </row>
    <row r="87" spans="2:7" x14ac:dyDescent="0.3">
      <c r="B87" s="19">
        <v>7500</v>
      </c>
      <c r="C87" s="19">
        <v>56.07</v>
      </c>
      <c r="D87" s="19">
        <v>359.37</v>
      </c>
      <c r="E87" s="19">
        <v>7106.45</v>
      </c>
      <c r="F87" s="19">
        <v>-616.61</v>
      </c>
      <c r="G87" s="19">
        <v>1321.82</v>
      </c>
    </row>
    <row r="88" spans="2:7" x14ac:dyDescent="0.3">
      <c r="B88" s="19">
        <v>7550</v>
      </c>
      <c r="C88" s="19">
        <v>61.07</v>
      </c>
      <c r="D88" s="19">
        <v>359.37</v>
      </c>
      <c r="E88" s="19">
        <v>7132.52</v>
      </c>
      <c r="F88" s="19">
        <v>-573.96</v>
      </c>
      <c r="G88" s="19">
        <v>1321.36</v>
      </c>
    </row>
    <row r="89" spans="2:7" x14ac:dyDescent="0.3">
      <c r="B89" s="19">
        <v>7600</v>
      </c>
      <c r="C89" s="19">
        <v>66.069999999999993</v>
      </c>
      <c r="D89" s="19">
        <v>359.37</v>
      </c>
      <c r="E89" s="19">
        <v>7154.76</v>
      </c>
      <c r="F89" s="19">
        <v>-529.20000000000005</v>
      </c>
      <c r="G89" s="19">
        <v>1320.87</v>
      </c>
    </row>
    <row r="90" spans="2:7" x14ac:dyDescent="0.3">
      <c r="B90" s="19">
        <v>7650</v>
      </c>
      <c r="C90" s="19">
        <v>71.069999999999993</v>
      </c>
      <c r="D90" s="19">
        <v>359.37</v>
      </c>
      <c r="E90" s="19">
        <v>7173.02</v>
      </c>
      <c r="F90" s="19">
        <v>-482.68</v>
      </c>
      <c r="G90" s="19">
        <v>1320.36</v>
      </c>
    </row>
    <row r="91" spans="2:7" x14ac:dyDescent="0.3">
      <c r="B91" s="19">
        <v>7700</v>
      </c>
      <c r="C91" s="19">
        <v>76.069999999999993</v>
      </c>
      <c r="D91" s="19">
        <v>359.37</v>
      </c>
      <c r="E91" s="19">
        <v>7187.16</v>
      </c>
      <c r="F91" s="19">
        <v>-434.74</v>
      </c>
      <c r="G91" s="19">
        <v>1319.84</v>
      </c>
    </row>
    <row r="92" spans="2:7" x14ac:dyDescent="0.3">
      <c r="B92" s="19">
        <v>7750</v>
      </c>
      <c r="C92" s="19">
        <v>81.069999999999993</v>
      </c>
      <c r="D92" s="19">
        <v>359.37</v>
      </c>
      <c r="E92" s="19">
        <v>7197.06</v>
      </c>
      <c r="F92" s="19">
        <v>-385.74</v>
      </c>
      <c r="G92" s="19">
        <v>1319.3</v>
      </c>
    </row>
    <row r="93" spans="2:7" x14ac:dyDescent="0.3">
      <c r="B93" s="19">
        <v>7800</v>
      </c>
      <c r="C93" s="19">
        <v>86.07</v>
      </c>
      <c r="D93" s="19">
        <v>359.37</v>
      </c>
      <c r="E93" s="19">
        <v>7202.65</v>
      </c>
      <c r="F93" s="19">
        <v>-336.08</v>
      </c>
      <c r="G93" s="19">
        <v>1318.76</v>
      </c>
    </row>
    <row r="94" spans="2:7" x14ac:dyDescent="0.3">
      <c r="B94" s="19">
        <v>7839.16</v>
      </c>
      <c r="C94" s="19">
        <v>89.99</v>
      </c>
      <c r="D94" s="19">
        <v>359.37</v>
      </c>
      <c r="E94" s="19">
        <v>7204</v>
      </c>
      <c r="F94" s="19">
        <v>-296.95</v>
      </c>
      <c r="G94" s="19">
        <v>1318.33</v>
      </c>
    </row>
    <row r="95" spans="2:7" x14ac:dyDescent="0.3">
      <c r="B95" s="19">
        <v>7900</v>
      </c>
      <c r="C95" s="19">
        <v>89.99</v>
      </c>
      <c r="D95" s="19">
        <v>359.37</v>
      </c>
      <c r="E95" s="19">
        <v>7204.01</v>
      </c>
      <c r="F95" s="19">
        <v>-236.11</v>
      </c>
      <c r="G95" s="19">
        <v>1317.67</v>
      </c>
    </row>
    <row r="96" spans="2:7" x14ac:dyDescent="0.3">
      <c r="B96" s="19">
        <v>8000</v>
      </c>
      <c r="C96" s="19">
        <v>89.99</v>
      </c>
      <c r="D96" s="19">
        <v>359.37</v>
      </c>
      <c r="E96" s="19">
        <v>7204.03</v>
      </c>
      <c r="F96" s="19">
        <v>-136.12</v>
      </c>
      <c r="G96" s="19">
        <v>1316.57</v>
      </c>
    </row>
    <row r="97" spans="2:7" x14ac:dyDescent="0.3">
      <c r="B97" s="19">
        <v>8100</v>
      </c>
      <c r="C97" s="19">
        <v>89.99</v>
      </c>
      <c r="D97" s="19">
        <v>359.37</v>
      </c>
      <c r="E97" s="19">
        <v>7204.04</v>
      </c>
      <c r="F97" s="19">
        <v>-36.130000000000003</v>
      </c>
      <c r="G97" s="19">
        <v>1315.48</v>
      </c>
    </row>
    <row r="98" spans="2:7" x14ac:dyDescent="0.3">
      <c r="B98" s="19">
        <v>8200</v>
      </c>
      <c r="C98" s="19">
        <v>89.99</v>
      </c>
      <c r="D98" s="19">
        <v>359.37</v>
      </c>
      <c r="E98" s="19">
        <v>7204.06</v>
      </c>
      <c r="F98" s="19">
        <v>63.87</v>
      </c>
      <c r="G98" s="19">
        <v>1314.39</v>
      </c>
    </row>
    <row r="99" spans="2:7" x14ac:dyDescent="0.3">
      <c r="B99" s="19">
        <v>8300</v>
      </c>
      <c r="C99" s="19">
        <v>89.99</v>
      </c>
      <c r="D99" s="19">
        <v>359.37</v>
      </c>
      <c r="E99" s="19">
        <v>7204.08</v>
      </c>
      <c r="F99" s="19">
        <v>163.86</v>
      </c>
      <c r="G99" s="19">
        <v>1313.3</v>
      </c>
    </row>
    <row r="100" spans="2:7" x14ac:dyDescent="0.3">
      <c r="B100" s="19">
        <v>8400</v>
      </c>
      <c r="C100" s="19">
        <v>89.99</v>
      </c>
      <c r="D100" s="19">
        <v>359.37</v>
      </c>
      <c r="E100" s="19">
        <v>7204.1</v>
      </c>
      <c r="F100" s="19">
        <v>263.86</v>
      </c>
      <c r="G100" s="19">
        <v>1312.2</v>
      </c>
    </row>
    <row r="101" spans="2:7" x14ac:dyDescent="0.3">
      <c r="B101" s="19">
        <v>8500</v>
      </c>
      <c r="C101" s="19">
        <v>89.99</v>
      </c>
      <c r="D101" s="19">
        <v>359.37</v>
      </c>
      <c r="E101" s="19">
        <v>7204.11</v>
      </c>
      <c r="F101" s="19">
        <v>363.85</v>
      </c>
      <c r="G101" s="19">
        <v>1311.11</v>
      </c>
    </row>
    <row r="102" spans="2:7" x14ac:dyDescent="0.3">
      <c r="B102" s="19">
        <v>8600</v>
      </c>
      <c r="C102" s="19">
        <v>89.99</v>
      </c>
      <c r="D102" s="19">
        <v>359.37</v>
      </c>
      <c r="E102" s="19">
        <v>7204.13</v>
      </c>
      <c r="F102" s="19">
        <v>463.84</v>
      </c>
      <c r="G102" s="19">
        <v>1310.02</v>
      </c>
    </row>
    <row r="103" spans="2:7" x14ac:dyDescent="0.3">
      <c r="B103" s="19">
        <v>8700</v>
      </c>
      <c r="C103" s="19">
        <v>89.99</v>
      </c>
      <c r="D103" s="19">
        <v>359.37</v>
      </c>
      <c r="E103" s="19">
        <v>7204.15</v>
      </c>
      <c r="F103" s="19">
        <v>563.84</v>
      </c>
      <c r="G103" s="19">
        <v>1308.92</v>
      </c>
    </row>
    <row r="104" spans="2:7" x14ac:dyDescent="0.3">
      <c r="B104" s="19">
        <v>8800</v>
      </c>
      <c r="C104" s="19">
        <v>89.99</v>
      </c>
      <c r="D104" s="19">
        <v>359.37</v>
      </c>
      <c r="E104" s="19">
        <v>7204.17</v>
      </c>
      <c r="F104" s="19">
        <v>663.83</v>
      </c>
      <c r="G104" s="19">
        <v>1307.83</v>
      </c>
    </row>
    <row r="105" spans="2:7" x14ac:dyDescent="0.3">
      <c r="B105" s="19">
        <v>8900</v>
      </c>
      <c r="C105" s="19">
        <v>89.99</v>
      </c>
      <c r="D105" s="19">
        <v>359.37</v>
      </c>
      <c r="E105" s="19">
        <v>7204.18</v>
      </c>
      <c r="F105" s="19">
        <v>763.83</v>
      </c>
      <c r="G105" s="19">
        <v>1306.74</v>
      </c>
    </row>
    <row r="106" spans="2:7" x14ac:dyDescent="0.3">
      <c r="B106" s="19">
        <v>9000</v>
      </c>
      <c r="C106" s="19">
        <v>89.99</v>
      </c>
      <c r="D106" s="19">
        <v>359.37</v>
      </c>
      <c r="E106" s="19">
        <v>7204.2</v>
      </c>
      <c r="F106" s="19">
        <v>863.82</v>
      </c>
      <c r="G106" s="19">
        <v>1305.6500000000001</v>
      </c>
    </row>
    <row r="107" spans="2:7" x14ac:dyDescent="0.3">
      <c r="B107" s="19">
        <v>9100</v>
      </c>
      <c r="C107" s="19">
        <v>89.99</v>
      </c>
      <c r="D107" s="19">
        <v>359.37</v>
      </c>
      <c r="E107" s="19">
        <v>7204.22</v>
      </c>
      <c r="F107" s="19">
        <v>963.81</v>
      </c>
      <c r="G107" s="19">
        <v>1304.55</v>
      </c>
    </row>
    <row r="108" spans="2:7" x14ac:dyDescent="0.3">
      <c r="B108" s="19">
        <v>9200</v>
      </c>
      <c r="C108" s="19">
        <v>89.99</v>
      </c>
      <c r="D108" s="19">
        <v>359.37</v>
      </c>
      <c r="E108" s="19">
        <v>7204.24</v>
      </c>
      <c r="F108" s="19">
        <v>1063.81</v>
      </c>
      <c r="G108" s="19">
        <v>1303.46</v>
      </c>
    </row>
    <row r="109" spans="2:7" x14ac:dyDescent="0.3">
      <c r="B109" s="19">
        <v>9300</v>
      </c>
      <c r="C109" s="19">
        <v>89.99</v>
      </c>
      <c r="D109" s="19">
        <v>359.37</v>
      </c>
      <c r="E109" s="19">
        <v>7204.26</v>
      </c>
      <c r="F109" s="19">
        <v>1163.8</v>
      </c>
      <c r="G109" s="19">
        <v>1302.3699999999999</v>
      </c>
    </row>
    <row r="110" spans="2:7" x14ac:dyDescent="0.3">
      <c r="B110" s="19">
        <v>9400</v>
      </c>
      <c r="C110" s="19">
        <v>89.99</v>
      </c>
      <c r="D110" s="19">
        <v>359.37</v>
      </c>
      <c r="E110" s="19">
        <v>7204.27</v>
      </c>
      <c r="F110" s="19">
        <v>1263.8</v>
      </c>
      <c r="G110" s="19">
        <v>1301.28</v>
      </c>
    </row>
    <row r="111" spans="2:7" x14ac:dyDescent="0.3">
      <c r="B111" s="19">
        <v>9500</v>
      </c>
      <c r="C111" s="19">
        <v>89.99</v>
      </c>
      <c r="D111" s="19">
        <v>359.37</v>
      </c>
      <c r="E111" s="19">
        <v>7204.29</v>
      </c>
      <c r="F111" s="19">
        <v>1363.79</v>
      </c>
      <c r="G111" s="19">
        <v>1300.18</v>
      </c>
    </row>
    <row r="112" spans="2:7" x14ac:dyDescent="0.3">
      <c r="B112" s="19">
        <v>9600</v>
      </c>
      <c r="C112" s="19">
        <v>89.99</v>
      </c>
      <c r="D112" s="19">
        <v>359.37</v>
      </c>
      <c r="E112" s="19">
        <v>7204.31</v>
      </c>
      <c r="F112" s="19">
        <v>1463.78</v>
      </c>
      <c r="G112" s="19">
        <v>1299.0899999999999</v>
      </c>
    </row>
    <row r="113" spans="2:7" x14ac:dyDescent="0.3">
      <c r="B113" s="19">
        <v>9700</v>
      </c>
      <c r="C113" s="19">
        <v>89.99</v>
      </c>
      <c r="D113" s="19">
        <v>359.37</v>
      </c>
      <c r="E113" s="19">
        <v>7204.33</v>
      </c>
      <c r="F113" s="19">
        <v>1563.78</v>
      </c>
      <c r="G113" s="19">
        <v>1298</v>
      </c>
    </row>
    <row r="114" spans="2:7" x14ac:dyDescent="0.3">
      <c r="B114" s="19">
        <v>9800</v>
      </c>
      <c r="C114" s="19">
        <v>89.99</v>
      </c>
      <c r="D114" s="19">
        <v>359.37</v>
      </c>
      <c r="E114" s="19">
        <v>7204.34</v>
      </c>
      <c r="F114" s="19">
        <v>1663.77</v>
      </c>
      <c r="G114" s="19">
        <v>1296.9000000000001</v>
      </c>
    </row>
    <row r="115" spans="2:7" x14ac:dyDescent="0.3">
      <c r="B115" s="19">
        <v>9900</v>
      </c>
      <c r="C115" s="19">
        <v>89.99</v>
      </c>
      <c r="D115" s="19">
        <v>359.37</v>
      </c>
      <c r="E115" s="19">
        <v>7204.36</v>
      </c>
      <c r="F115" s="19">
        <v>1763.77</v>
      </c>
      <c r="G115" s="19">
        <v>1295.81</v>
      </c>
    </row>
    <row r="116" spans="2:7" x14ac:dyDescent="0.3">
      <c r="B116" s="19">
        <v>10000</v>
      </c>
      <c r="C116" s="19">
        <v>89.99</v>
      </c>
      <c r="D116" s="19">
        <v>359.37</v>
      </c>
      <c r="E116" s="19">
        <v>7204.38</v>
      </c>
      <c r="F116" s="19">
        <v>1863.76</v>
      </c>
      <c r="G116" s="19">
        <v>1294.72</v>
      </c>
    </row>
    <row r="117" spans="2:7" x14ac:dyDescent="0.3">
      <c r="B117" s="19">
        <v>10100</v>
      </c>
      <c r="C117" s="19">
        <v>89.99</v>
      </c>
      <c r="D117" s="19">
        <v>359.37</v>
      </c>
      <c r="E117" s="19">
        <v>7204.4</v>
      </c>
      <c r="F117" s="19">
        <v>1963.75</v>
      </c>
      <c r="G117" s="19">
        <v>1293.6300000000001</v>
      </c>
    </row>
    <row r="118" spans="2:7" x14ac:dyDescent="0.3">
      <c r="B118" s="19">
        <v>10200</v>
      </c>
      <c r="C118" s="19">
        <v>89.99</v>
      </c>
      <c r="D118" s="19">
        <v>359.37</v>
      </c>
      <c r="E118" s="19">
        <v>7204.41</v>
      </c>
      <c r="F118" s="19">
        <v>2063.75</v>
      </c>
      <c r="G118" s="19">
        <v>1292.53</v>
      </c>
    </row>
    <row r="119" spans="2:7" x14ac:dyDescent="0.3">
      <c r="B119" s="19">
        <v>10300</v>
      </c>
      <c r="C119" s="19">
        <v>89.99</v>
      </c>
      <c r="D119" s="19">
        <v>359.37</v>
      </c>
      <c r="E119" s="19">
        <v>7204.43</v>
      </c>
      <c r="F119" s="19">
        <v>2163.7399999999998</v>
      </c>
      <c r="G119" s="19">
        <v>1291.44</v>
      </c>
    </row>
    <row r="120" spans="2:7" x14ac:dyDescent="0.3">
      <c r="B120" s="19">
        <v>10400</v>
      </c>
      <c r="C120" s="19">
        <v>89.99</v>
      </c>
      <c r="D120" s="19">
        <v>359.37</v>
      </c>
      <c r="E120" s="19">
        <v>7204.45</v>
      </c>
      <c r="F120" s="19">
        <v>2263.7399999999998</v>
      </c>
      <c r="G120" s="19">
        <v>1290.3499999999999</v>
      </c>
    </row>
    <row r="121" spans="2:7" x14ac:dyDescent="0.3">
      <c r="B121" s="19">
        <v>10500</v>
      </c>
      <c r="C121" s="19">
        <v>89.99</v>
      </c>
      <c r="D121" s="19">
        <v>359.37</v>
      </c>
      <c r="E121" s="19">
        <v>7204.47</v>
      </c>
      <c r="F121" s="19">
        <v>2363.73</v>
      </c>
      <c r="G121" s="19">
        <v>1289.26</v>
      </c>
    </row>
    <row r="122" spans="2:7" x14ac:dyDescent="0.3">
      <c r="B122" s="19">
        <v>10600</v>
      </c>
      <c r="C122" s="19">
        <v>89.99</v>
      </c>
      <c r="D122" s="19">
        <v>359.37</v>
      </c>
      <c r="E122" s="19">
        <v>7204.48</v>
      </c>
      <c r="F122" s="19">
        <v>2463.7199999999998</v>
      </c>
      <c r="G122" s="19">
        <v>1288.1600000000001</v>
      </c>
    </row>
    <row r="123" spans="2:7" x14ac:dyDescent="0.3">
      <c r="B123" s="19">
        <v>10700</v>
      </c>
      <c r="C123" s="19">
        <v>89.99</v>
      </c>
      <c r="D123" s="19">
        <v>359.37</v>
      </c>
      <c r="E123" s="19">
        <v>7204.5</v>
      </c>
      <c r="F123" s="19">
        <v>2563.7199999999998</v>
      </c>
      <c r="G123" s="19">
        <v>1287.07</v>
      </c>
    </row>
    <row r="124" spans="2:7" x14ac:dyDescent="0.3">
      <c r="B124" s="19">
        <v>10800</v>
      </c>
      <c r="C124" s="19">
        <v>89.99</v>
      </c>
      <c r="D124" s="19">
        <v>359.37</v>
      </c>
      <c r="E124" s="19">
        <v>7204.52</v>
      </c>
      <c r="F124" s="19">
        <v>2663.71</v>
      </c>
      <c r="G124" s="19">
        <v>1285.98</v>
      </c>
    </row>
    <row r="125" spans="2:7" x14ac:dyDescent="0.3">
      <c r="B125" s="19">
        <v>10900</v>
      </c>
      <c r="C125" s="19">
        <v>89.99</v>
      </c>
      <c r="D125" s="19">
        <v>359.37</v>
      </c>
      <c r="E125" s="19">
        <v>7204.54</v>
      </c>
      <c r="F125" s="19">
        <v>2763.71</v>
      </c>
      <c r="G125" s="19">
        <v>1284.8900000000001</v>
      </c>
    </row>
    <row r="126" spans="2:7" x14ac:dyDescent="0.3">
      <c r="B126" s="19">
        <v>11000</v>
      </c>
      <c r="C126" s="19">
        <v>89.99</v>
      </c>
      <c r="D126" s="19">
        <v>359.37</v>
      </c>
      <c r="E126" s="19">
        <v>7204.56</v>
      </c>
      <c r="F126" s="19">
        <v>2863.7</v>
      </c>
      <c r="G126" s="19">
        <v>1283.79</v>
      </c>
    </row>
    <row r="127" spans="2:7" x14ac:dyDescent="0.3">
      <c r="B127" s="19">
        <v>11100</v>
      </c>
      <c r="C127" s="19">
        <v>89.99</v>
      </c>
      <c r="D127" s="19">
        <v>359.37</v>
      </c>
      <c r="E127" s="19">
        <v>7204.57</v>
      </c>
      <c r="F127" s="19">
        <v>2963.69</v>
      </c>
      <c r="G127" s="19">
        <v>1282.7</v>
      </c>
    </row>
    <row r="128" spans="2:7" x14ac:dyDescent="0.3">
      <c r="B128" s="19">
        <v>11200</v>
      </c>
      <c r="C128" s="19">
        <v>89.99</v>
      </c>
      <c r="D128" s="19">
        <v>359.37</v>
      </c>
      <c r="E128" s="19">
        <v>7204.59</v>
      </c>
      <c r="F128" s="19">
        <v>3063.69</v>
      </c>
      <c r="G128" s="19">
        <v>1281.6099999999999</v>
      </c>
    </row>
    <row r="129" spans="2:7" x14ac:dyDescent="0.3">
      <c r="B129" s="19">
        <v>11300</v>
      </c>
      <c r="C129" s="19">
        <v>89.99</v>
      </c>
      <c r="D129" s="19">
        <v>359.37</v>
      </c>
      <c r="E129" s="19">
        <v>7204.61</v>
      </c>
      <c r="F129" s="19">
        <v>3163.68</v>
      </c>
      <c r="G129" s="19">
        <v>1280.51</v>
      </c>
    </row>
    <row r="130" spans="2:7" x14ac:dyDescent="0.3">
      <c r="B130" s="19">
        <v>11400</v>
      </c>
      <c r="C130" s="19">
        <v>89.99</v>
      </c>
      <c r="D130" s="19">
        <v>359.37</v>
      </c>
      <c r="E130" s="19">
        <v>7204.63</v>
      </c>
      <c r="F130" s="19">
        <v>3263.68</v>
      </c>
      <c r="G130" s="19">
        <v>1279.42</v>
      </c>
    </row>
    <row r="131" spans="2:7" x14ac:dyDescent="0.3">
      <c r="B131" s="19">
        <v>11500</v>
      </c>
      <c r="C131" s="19">
        <v>89.99</v>
      </c>
      <c r="D131" s="19">
        <v>359.37</v>
      </c>
      <c r="E131" s="19">
        <v>7204.64</v>
      </c>
      <c r="F131" s="19">
        <v>3363.67</v>
      </c>
      <c r="G131" s="19">
        <v>1278.33</v>
      </c>
    </row>
    <row r="132" spans="2:7" x14ac:dyDescent="0.3">
      <c r="B132" s="19">
        <v>11600</v>
      </c>
      <c r="C132" s="19">
        <v>89.99</v>
      </c>
      <c r="D132" s="19">
        <v>359.37</v>
      </c>
      <c r="E132" s="19">
        <v>7204.66</v>
      </c>
      <c r="F132" s="19">
        <v>3463.66</v>
      </c>
      <c r="G132" s="19">
        <v>1277.24</v>
      </c>
    </row>
    <row r="133" spans="2:7" x14ac:dyDescent="0.3">
      <c r="B133" s="19">
        <v>11700</v>
      </c>
      <c r="C133" s="19">
        <v>89.99</v>
      </c>
      <c r="D133" s="19">
        <v>359.37</v>
      </c>
      <c r="E133" s="19">
        <v>7204.68</v>
      </c>
      <c r="F133" s="19">
        <v>3563.66</v>
      </c>
      <c r="G133" s="19">
        <v>1276.1400000000001</v>
      </c>
    </row>
    <row r="134" spans="2:7" x14ac:dyDescent="0.3">
      <c r="B134" s="19">
        <v>11800</v>
      </c>
      <c r="C134" s="19">
        <v>89.99</v>
      </c>
      <c r="D134" s="19">
        <v>359.37</v>
      </c>
      <c r="E134" s="19">
        <v>7204.7</v>
      </c>
      <c r="F134" s="19">
        <v>3663.65</v>
      </c>
      <c r="G134" s="19">
        <v>1275.05</v>
      </c>
    </row>
    <row r="135" spans="2:7" x14ac:dyDescent="0.3">
      <c r="B135" s="19">
        <v>11900</v>
      </c>
      <c r="C135" s="19">
        <v>89.99</v>
      </c>
      <c r="D135" s="19">
        <v>359.37</v>
      </c>
      <c r="E135" s="19">
        <v>7204.71</v>
      </c>
      <c r="F135" s="19">
        <v>3763.65</v>
      </c>
      <c r="G135" s="19">
        <v>1273.96</v>
      </c>
    </row>
    <row r="136" spans="2:7" x14ac:dyDescent="0.3">
      <c r="B136" s="19">
        <v>12000</v>
      </c>
      <c r="C136" s="19">
        <v>89.99</v>
      </c>
      <c r="D136" s="19">
        <v>359.37</v>
      </c>
      <c r="E136" s="19">
        <v>7204.73</v>
      </c>
      <c r="F136" s="19">
        <v>3863.64</v>
      </c>
      <c r="G136" s="19">
        <v>1272.8699999999999</v>
      </c>
    </row>
    <row r="137" spans="2:7" x14ac:dyDescent="0.3">
      <c r="B137" s="19">
        <v>12100</v>
      </c>
      <c r="C137" s="19">
        <v>89.99</v>
      </c>
      <c r="D137" s="19">
        <v>359.37</v>
      </c>
      <c r="E137" s="19">
        <v>7204.75</v>
      </c>
      <c r="F137" s="19">
        <v>3963.63</v>
      </c>
      <c r="G137" s="19">
        <v>1271.77</v>
      </c>
    </row>
    <row r="138" spans="2:7" x14ac:dyDescent="0.3">
      <c r="B138" s="19">
        <v>12200</v>
      </c>
      <c r="C138" s="19">
        <v>89.99</v>
      </c>
      <c r="D138" s="19">
        <v>359.37</v>
      </c>
      <c r="E138" s="19">
        <v>7204.77</v>
      </c>
      <c r="F138" s="19">
        <v>4063.63</v>
      </c>
      <c r="G138" s="19">
        <v>1270.68</v>
      </c>
    </row>
    <row r="139" spans="2:7" x14ac:dyDescent="0.3">
      <c r="B139" s="19">
        <v>12300</v>
      </c>
      <c r="C139" s="19">
        <v>89.99</v>
      </c>
      <c r="D139" s="19">
        <v>359.37</v>
      </c>
      <c r="E139" s="19">
        <v>7204.78</v>
      </c>
      <c r="F139" s="19">
        <v>4163.62</v>
      </c>
      <c r="G139" s="19">
        <v>1269.5899999999999</v>
      </c>
    </row>
    <row r="140" spans="2:7" x14ac:dyDescent="0.3">
      <c r="B140" s="19">
        <v>12400</v>
      </c>
      <c r="C140" s="19">
        <v>89.99</v>
      </c>
      <c r="D140" s="19">
        <v>359.37</v>
      </c>
      <c r="E140" s="19">
        <v>7204.8</v>
      </c>
      <c r="F140" s="19">
        <v>4263.62</v>
      </c>
      <c r="G140" s="19">
        <v>1268.5</v>
      </c>
    </row>
    <row r="141" spans="2:7" x14ac:dyDescent="0.3">
      <c r="B141" s="19">
        <v>12500</v>
      </c>
      <c r="C141" s="19">
        <v>89.99</v>
      </c>
      <c r="D141" s="19">
        <v>359.37</v>
      </c>
      <c r="E141" s="19">
        <v>7204.82</v>
      </c>
      <c r="F141" s="19">
        <v>4363.6099999999997</v>
      </c>
      <c r="G141" s="19">
        <v>1267.4000000000001</v>
      </c>
    </row>
    <row r="142" spans="2:7" x14ac:dyDescent="0.3">
      <c r="B142" s="19">
        <v>12600</v>
      </c>
      <c r="C142" s="19">
        <v>89.99</v>
      </c>
      <c r="D142" s="19">
        <v>359.37</v>
      </c>
      <c r="E142" s="19">
        <v>7204.84</v>
      </c>
      <c r="F142" s="19">
        <v>4463.6099999999997</v>
      </c>
      <c r="G142" s="19">
        <v>1266.31</v>
      </c>
    </row>
    <row r="143" spans="2:7" x14ac:dyDescent="0.3">
      <c r="B143" s="19">
        <v>12700</v>
      </c>
      <c r="C143" s="19">
        <v>89.99</v>
      </c>
      <c r="D143" s="19">
        <v>359.37</v>
      </c>
      <c r="E143" s="19">
        <v>7204.86</v>
      </c>
      <c r="F143" s="19">
        <v>4563.6000000000004</v>
      </c>
      <c r="G143" s="19">
        <v>1265.22</v>
      </c>
    </row>
    <row r="144" spans="2:7" x14ac:dyDescent="0.3">
      <c r="B144" s="19">
        <v>12800</v>
      </c>
      <c r="C144" s="19">
        <v>89.99</v>
      </c>
      <c r="D144" s="19">
        <v>359.37</v>
      </c>
      <c r="E144" s="19">
        <v>7204.87</v>
      </c>
      <c r="F144" s="19">
        <v>4663.59</v>
      </c>
      <c r="G144" s="19">
        <v>1264.1199999999999</v>
      </c>
    </row>
    <row r="145" spans="2:7" x14ac:dyDescent="0.3">
      <c r="B145" s="19">
        <v>12900</v>
      </c>
      <c r="C145" s="19">
        <v>89.99</v>
      </c>
      <c r="D145" s="19">
        <v>359.37</v>
      </c>
      <c r="E145" s="19">
        <v>7204.89</v>
      </c>
      <c r="F145" s="19">
        <v>4763.59</v>
      </c>
      <c r="G145" s="19">
        <v>1263.03</v>
      </c>
    </row>
    <row r="146" spans="2:7" x14ac:dyDescent="0.3">
      <c r="B146" s="19">
        <v>13000</v>
      </c>
      <c r="C146" s="19">
        <v>89.99</v>
      </c>
      <c r="D146" s="19">
        <v>359.37</v>
      </c>
      <c r="E146" s="19">
        <v>7204.91</v>
      </c>
      <c r="F146" s="19">
        <v>4863.58</v>
      </c>
      <c r="G146" s="19">
        <v>1261.94</v>
      </c>
    </row>
    <row r="147" spans="2:7" x14ac:dyDescent="0.3">
      <c r="B147" s="19">
        <v>13100</v>
      </c>
      <c r="C147" s="19">
        <v>89.99</v>
      </c>
      <c r="D147" s="19">
        <v>359.37</v>
      </c>
      <c r="E147" s="19">
        <v>7204.93</v>
      </c>
      <c r="F147" s="19">
        <v>4963.58</v>
      </c>
      <c r="G147" s="19">
        <v>1260.8499999999999</v>
      </c>
    </row>
    <row r="148" spans="2:7" x14ac:dyDescent="0.3">
      <c r="B148" s="19">
        <v>13200</v>
      </c>
      <c r="C148" s="19">
        <v>89.99</v>
      </c>
      <c r="D148" s="19">
        <v>359.37</v>
      </c>
      <c r="E148" s="19">
        <v>7204.94</v>
      </c>
      <c r="F148" s="19">
        <v>5063.57</v>
      </c>
      <c r="G148" s="19">
        <v>1259.75</v>
      </c>
    </row>
    <row r="149" spans="2:7" x14ac:dyDescent="0.3">
      <c r="B149" s="19">
        <v>13300</v>
      </c>
      <c r="C149" s="19">
        <v>89.99</v>
      </c>
      <c r="D149" s="19">
        <v>359.37</v>
      </c>
      <c r="E149" s="19">
        <v>7204.96</v>
      </c>
      <c r="F149" s="19">
        <v>5163.5600000000004</v>
      </c>
      <c r="G149" s="19">
        <v>1258.6600000000001</v>
      </c>
    </row>
    <row r="150" spans="2:7" x14ac:dyDescent="0.3">
      <c r="B150" s="19">
        <v>13400</v>
      </c>
      <c r="C150" s="19">
        <v>89.99</v>
      </c>
      <c r="D150" s="19">
        <v>359.37</v>
      </c>
      <c r="E150" s="19">
        <v>7204.98</v>
      </c>
      <c r="F150" s="19">
        <v>5263.56</v>
      </c>
      <c r="G150" s="19">
        <v>1257.57</v>
      </c>
    </row>
    <row r="151" spans="2:7" x14ac:dyDescent="0.3">
      <c r="B151" s="19">
        <v>13500</v>
      </c>
      <c r="C151" s="19">
        <v>89.99</v>
      </c>
      <c r="D151" s="19">
        <v>359.37</v>
      </c>
      <c r="E151" s="19">
        <v>7205</v>
      </c>
      <c r="F151" s="19">
        <v>5363.55</v>
      </c>
      <c r="G151" s="19">
        <v>1256.48</v>
      </c>
    </row>
    <row r="152" spans="2:7" x14ac:dyDescent="0.3">
      <c r="B152" s="19">
        <v>13513.13</v>
      </c>
      <c r="C152" s="19">
        <v>89.99</v>
      </c>
      <c r="D152" s="19">
        <v>359.37</v>
      </c>
      <c r="E152" s="19">
        <v>7205</v>
      </c>
      <c r="F152" s="19">
        <v>5376.68</v>
      </c>
      <c r="G152" s="19">
        <v>1256.24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2014-10-31T15:53:11Z</dcterms:modified>
</cp:coreProperties>
</file>