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<sst xmlns="http://schemas.openxmlformats.org/spreadsheetml/2006/main" count="42" uniqueCount="38">
  <si>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</si>
  <si>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</si>
  <si>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</si>
  <si>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</si>
  <si>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</si>
  <si>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</si>
  <si>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</si>
  <si>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</si>
  <si>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</si>
  <si>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</si>
  <si>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</si>
  <si>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</si>
  <si>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</si>
  <si>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</si>
  <si>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</si>
  <si>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</si>
  <si>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</si>
  <si>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</si>
  <si>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</si>
  <si>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</si>
  <si>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</si>
  <si>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</si>
  <si>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</si>
  <si>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</si>
  <si>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</si>
  <si>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</si>
  <si>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</si>
  <si>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</si>
  <si>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</si>
  <si>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</si>
  <si>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</si>
  <si>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</si>
  <si>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</si>
  <si>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</si>
  <si>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SEC.25-T3N-R68W</t>
  </si>
  <si>
    <t xml:space="preserve">BAREFOOT 30C-25HZ </t>
  </si>
  <si>
    <t>05-123-39189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</si>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</sst>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4" sqref="A14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1">
        <v>0</v>
      </c>
      <c r="C2" s="1">
        <v>0</v>
      </c>
      <c r="D2" s="1">
        <v>222.73</v>
      </c>
      <c r="E2" s="1">
        <v>0</v>
      </c>
      <c r="F2" s="1">
        <v>0</v>
      </c>
      <c r="G2" s="1">
        <v>0</v>
      </c>
    </row>
    <row r="3" spans="1:11" ht="15" thickBot="1" x14ac:dyDescent="0.35">
      <c r="A3" s="11" t="s">
        <v>33</v>
      </c>
      <c r="B3" s="1">
        <v>17</v>
      </c>
      <c r="C3" s="1">
        <v>0</v>
      </c>
      <c r="D3" s="1">
        <v>222.73</v>
      </c>
      <c r="E3" s="1">
        <v>17</v>
      </c>
      <c r="F3" s="1">
        <v>0</v>
      </c>
      <c r="G3" s="1">
        <v>0</v>
      </c>
    </row>
    <row r="4" spans="1:11" ht="15" thickBot="1" x14ac:dyDescent="0.35">
      <c r="A4" s="8" t="s">
        <v>8</v>
      </c>
      <c r="B4" s="1">
        <v>117</v>
      </c>
      <c r="C4" s="1">
        <v>0.3</v>
      </c>
      <c r="D4" s="1">
        <v>222.73</v>
      </c>
      <c r="E4" s="1">
        <v>117</v>
      </c>
      <c r="F4" s="1">
        <v>-0.19</v>
      </c>
      <c r="G4" s="1">
        <v>-0.18</v>
      </c>
    </row>
    <row r="5" spans="1:11" ht="15" thickBot="1" x14ac:dyDescent="0.35">
      <c r="A5" s="12">
        <v>47120</v>
      </c>
      <c r="B5" s="1">
        <v>217</v>
      </c>
      <c r="C5" s="1">
        <v>0.3</v>
      </c>
      <c r="D5" s="1">
        <v>239.98</v>
      </c>
      <c r="E5" s="1">
        <v>217</v>
      </c>
      <c r="F5" s="1">
        <v>-0.52</v>
      </c>
      <c r="G5" s="1">
        <v>-0.57999999999999996</v>
      </c>
    </row>
    <row r="6" spans="1:11" ht="15" thickBot="1" x14ac:dyDescent="0.35">
      <c r="A6" s="9" t="s">
        <v>9</v>
      </c>
      <c r="B6" s="1">
        <v>317</v>
      </c>
      <c r="C6" s="1">
        <v>0.25</v>
      </c>
      <c r="D6" s="1">
        <v>244.4</v>
      </c>
      <c r="E6" s="1">
        <v>317</v>
      </c>
      <c r="F6" s="1">
        <v>-0.74</v>
      </c>
      <c r="G6" s="1">
        <v>-1.01</v>
      </c>
    </row>
    <row r="7" spans="1:11" ht="15" thickBot="1" x14ac:dyDescent="0.35">
      <c r="A7" s="13" t="s">
        <v>35</v>
      </c>
      <c r="B7" s="1">
        <v>417</v>
      </c>
      <c r="C7" s="1">
        <v>0.11</v>
      </c>
      <c r="D7" s="1">
        <v>205.35</v>
      </c>
      <c r="E7" s="1">
        <v>417</v>
      </c>
      <c r="F7" s="1">
        <v>-0.92</v>
      </c>
      <c r="G7" s="1">
        <v>-1.24</v>
      </c>
    </row>
    <row r="8" spans="1:11" ht="15" thickBot="1" x14ac:dyDescent="0.35">
      <c r="A8" s="16" t="s">
        <v>12</v>
      </c>
      <c r="B8" s="1">
        <v>517</v>
      </c>
      <c r="C8" s="1">
        <v>0.09</v>
      </c>
      <c r="D8" s="1">
        <v>126.61</v>
      </c>
      <c r="E8" s="1">
        <v>517</v>
      </c>
      <c r="F8" s="1">
        <v>-1.06</v>
      </c>
      <c r="G8" s="1">
        <v>-1.22</v>
      </c>
    </row>
    <row r="9" spans="1:11" ht="15" thickBot="1" x14ac:dyDescent="0.35">
      <c r="A9" s="13" t="s">
        <v>36</v>
      </c>
      <c r="B9" s="1">
        <v>617</v>
      </c>
      <c r="C9" s="1">
        <v>0.08</v>
      </c>
      <c r="D9" s="1">
        <v>305.11</v>
      </c>
      <c r="E9" s="1">
        <v>617</v>
      </c>
      <c r="F9" s="1">
        <v>-1.06</v>
      </c>
      <c r="G9" s="1">
        <v>-1.22</v>
      </c>
    </row>
    <row r="10" spans="1:11" ht="15" thickBot="1" x14ac:dyDescent="0.35">
      <c r="A10" s="14" t="s">
        <v>11</v>
      </c>
      <c r="B10" s="1">
        <v>717</v>
      </c>
      <c r="C10" s="1">
        <v>0.08</v>
      </c>
      <c r="D10" s="1">
        <v>296.72000000000003</v>
      </c>
      <c r="E10" s="1">
        <v>717</v>
      </c>
      <c r="F10" s="1">
        <v>-0.99</v>
      </c>
      <c r="G10" s="1">
        <v>-1.33</v>
      </c>
    </row>
    <row r="11" spans="1:11" ht="15" thickBot="1" x14ac:dyDescent="0.35">
      <c r="A11" s="15" t="s">
        <v>34</v>
      </c>
      <c r="B11" s="1">
        <v>817</v>
      </c>
      <c r="C11" s="1">
        <v>0.18</v>
      </c>
      <c r="D11" s="1">
        <v>297.58999999999997</v>
      </c>
      <c r="E11" s="1">
        <v>817</v>
      </c>
      <c r="F11" s="1">
        <v>-0.89</v>
      </c>
      <c r="G11" s="1">
        <v>-1.54</v>
      </c>
    </row>
    <row r="12" spans="1:11" ht="15" thickBot="1" x14ac:dyDescent="0.35">
      <c r="A12" s="14" t="s">
        <v>10</v>
      </c>
      <c r="B12" s="1">
        <v>917</v>
      </c>
      <c r="C12" s="1">
        <v>0.11</v>
      </c>
      <c r="D12" s="1">
        <v>291.61</v>
      </c>
      <c r="E12" s="1">
        <v>917</v>
      </c>
      <c r="F12" s="1">
        <v>-0.78</v>
      </c>
      <c r="G12" s="1">
        <v>-1.76</v>
      </c>
    </row>
    <row r="13" spans="1:11" ht="15" thickBot="1" x14ac:dyDescent="0.35">
      <c r="A13" s="13" t="s">
        <v>37</v>
      </c>
      <c r="B13" s="1">
        <v>1017</v>
      </c>
      <c r="C13" s="1">
        <v>0.2</v>
      </c>
      <c r="D13" s="1">
        <v>259.52999999999997</v>
      </c>
      <c r="E13" s="1">
        <v>1017</v>
      </c>
      <c r="F13" s="1">
        <v>-0.77</v>
      </c>
      <c r="G13" s="1">
        <v>-2.0299999999999998</v>
      </c>
    </row>
    <row r="14" spans="1:11" ht="15" thickBot="1" x14ac:dyDescent="0.35">
      <c r="A14" s="14" t="s">
        <v>29</v>
      </c>
      <c r="B14" s="1">
        <v>1117</v>
      </c>
      <c r="C14" s="1">
        <v>0.27</v>
      </c>
      <c r="D14" s="1">
        <v>220.31</v>
      </c>
      <c r="E14" s="1">
        <v>1116.99</v>
      </c>
      <c r="F14" s="1">
        <v>-0.99</v>
      </c>
      <c r="G14" s="1">
        <v>-2.35</v>
      </c>
    </row>
    <row r="15" spans="1:11" ht="15" thickBot="1" x14ac:dyDescent="0.35">
      <c r="A15" t="str">
        <f>INDEX(Lookup!E2:E5,Lookup!F2)</f>
        <v>Horizontal</v>
      </c>
      <c r="B15" s="1">
        <v>1217</v>
      </c>
      <c r="C15" s="1">
        <v>0.3</v>
      </c>
      <c r="D15" s="1">
        <v>282.29000000000002</v>
      </c>
      <c r="E15" s="1">
        <v>1216.99</v>
      </c>
      <c r="F15" s="1">
        <v>-1.1100000000000001</v>
      </c>
      <c r="G15" s="1">
        <v>-2.76</v>
      </c>
    </row>
    <row r="16" spans="1:11" ht="15" thickBot="1" x14ac:dyDescent="0.35">
      <c r="A16" s="14" t="s">
        <v>13</v>
      </c>
      <c r="B16" s="1">
        <v>1299</v>
      </c>
      <c r="C16" s="1">
        <v>0.15</v>
      </c>
      <c r="D16" s="1">
        <v>252.99</v>
      </c>
      <c r="E16" s="1">
        <v>1298.99</v>
      </c>
      <c r="F16" s="1">
        <v>-1.1000000000000001</v>
      </c>
      <c r="G16" s="1">
        <v>-3.07</v>
      </c>
    </row>
    <row r="17" spans="1:7" ht="15" thickBot="1" x14ac:dyDescent="0.35">
      <c r="A17" t="str">
        <f>INDEX(Lookup!A2:A4,Lookup!B2)</f>
        <v>True</v>
      </c>
      <c r="B17" s="1">
        <v>1407</v>
      </c>
      <c r="C17" s="1">
        <v>0.06</v>
      </c>
      <c r="D17" s="1">
        <v>230.65</v>
      </c>
      <c r="E17" s="1">
        <v>1406.99</v>
      </c>
      <c r="F17" s="1">
        <v>-1.17</v>
      </c>
      <c r="G17" s="1">
        <v>-3.25</v>
      </c>
    </row>
    <row r="18" spans="1:7" ht="15" thickBot="1" x14ac:dyDescent="0.35">
      <c r="A18" s="14" t="s">
        <v>15</v>
      </c>
      <c r="B18" s="1">
        <v>1499</v>
      </c>
      <c r="C18" s="1">
        <v>0.06</v>
      </c>
      <c r="D18" s="1">
        <v>75.290000000000006</v>
      </c>
      <c r="E18" s="1">
        <v>1498.99</v>
      </c>
      <c r="F18" s="1">
        <v>-1.19</v>
      </c>
      <c r="G18" s="1">
        <v>-3.24</v>
      </c>
    </row>
    <row r="19" spans="1:7" x14ac:dyDescent="0.3">
      <c r="A19" t="e">
        <f>INDEX(Lookup!C2:C12,Lookup!D2)</f>
        <v>#VALUE!</v>
      </c>
      <c r="B19" s="1">
        <v>1600</v>
      </c>
      <c r="C19" s="1">
        <v>1.1100000000000001</v>
      </c>
      <c r="D19" s="1">
        <v>60.47</v>
      </c>
      <c r="E19" s="1">
        <v>1599.99</v>
      </c>
      <c r="F19" s="1">
        <v>-0.7</v>
      </c>
      <c r="G19" s="1">
        <v>-2.34</v>
      </c>
    </row>
    <row r="20" spans="1:7" x14ac:dyDescent="0.3">
      <c r="B20" s="1">
        <v>1691</v>
      </c>
      <c r="C20" s="1">
        <v>2.58</v>
      </c>
      <c r="D20" s="1">
        <v>66.33</v>
      </c>
      <c r="E20" s="1">
        <v>1690.94</v>
      </c>
      <c r="F20" s="1">
        <v>0.56000000000000005</v>
      </c>
      <c r="G20" s="1">
        <v>0.31</v>
      </c>
    </row>
    <row r="21" spans="1:7" x14ac:dyDescent="0.3">
      <c r="B21" s="1">
        <v>1783</v>
      </c>
      <c r="C21" s="1">
        <v>4.04</v>
      </c>
      <c r="D21" s="1">
        <v>77.569999999999993</v>
      </c>
      <c r="E21" s="1">
        <v>1782.78</v>
      </c>
      <c r="F21" s="1">
        <v>2.09</v>
      </c>
      <c r="G21" s="1">
        <v>5.37</v>
      </c>
    </row>
    <row r="22" spans="1:7" x14ac:dyDescent="0.3">
      <c r="B22" s="1">
        <v>1874</v>
      </c>
      <c r="C22" s="1">
        <v>5.3</v>
      </c>
      <c r="D22" s="1">
        <v>77.010000000000005</v>
      </c>
      <c r="E22" s="1">
        <v>1873.48</v>
      </c>
      <c r="F22" s="1">
        <v>3.72</v>
      </c>
      <c r="G22" s="1">
        <v>12.59</v>
      </c>
    </row>
    <row r="23" spans="1:7" x14ac:dyDescent="0.3">
      <c r="B23" s="1">
        <v>1966</v>
      </c>
      <c r="C23" s="1">
        <v>7.15</v>
      </c>
      <c r="D23" s="1">
        <v>77.27</v>
      </c>
      <c r="E23" s="1">
        <v>1964.93</v>
      </c>
      <c r="F23" s="1">
        <v>5.94</v>
      </c>
      <c r="G23" s="1">
        <v>22.32</v>
      </c>
    </row>
    <row r="24" spans="1:7" x14ac:dyDescent="0.3">
      <c r="B24" s="1">
        <v>2058</v>
      </c>
      <c r="C24" s="1">
        <v>8.57</v>
      </c>
      <c r="D24" s="1">
        <v>74.349999999999994</v>
      </c>
      <c r="E24" s="1">
        <v>2056.06</v>
      </c>
      <c r="F24" s="1">
        <v>9.0500000000000007</v>
      </c>
      <c r="G24" s="1">
        <v>34.51</v>
      </c>
    </row>
    <row r="25" spans="1:7" x14ac:dyDescent="0.3">
      <c r="B25" s="1">
        <v>2150</v>
      </c>
      <c r="C25" s="1">
        <v>10.29</v>
      </c>
      <c r="D25" s="1">
        <v>71.34</v>
      </c>
      <c r="E25" s="1">
        <v>2146.8200000000002</v>
      </c>
      <c r="F25" s="1">
        <v>13.53</v>
      </c>
      <c r="G25" s="1">
        <v>48.89</v>
      </c>
    </row>
    <row r="26" spans="1:7" x14ac:dyDescent="0.3">
      <c r="B26" s="1">
        <v>2242</v>
      </c>
      <c r="C26" s="1">
        <v>12.06</v>
      </c>
      <c r="D26" s="1">
        <v>73.290000000000006</v>
      </c>
      <c r="E26" s="1">
        <v>2237.0700000000002</v>
      </c>
      <c r="F26" s="1">
        <v>18.920000000000002</v>
      </c>
      <c r="G26" s="1">
        <v>65.88</v>
      </c>
    </row>
    <row r="27" spans="1:7" x14ac:dyDescent="0.3">
      <c r="B27" s="1">
        <v>2333</v>
      </c>
      <c r="C27" s="1">
        <v>13.58</v>
      </c>
      <c r="D27" s="1">
        <v>76.510000000000005</v>
      </c>
      <c r="E27" s="1">
        <v>2325.8000000000002</v>
      </c>
      <c r="F27" s="1">
        <v>24.15</v>
      </c>
      <c r="G27" s="1">
        <v>85.38</v>
      </c>
    </row>
    <row r="28" spans="1:7" x14ac:dyDescent="0.3">
      <c r="B28" s="1">
        <v>2425</v>
      </c>
      <c r="C28" s="1">
        <v>16.989999999999998</v>
      </c>
      <c r="D28" s="1">
        <v>79.47</v>
      </c>
      <c r="E28" s="1">
        <v>2414.54</v>
      </c>
      <c r="F28" s="1">
        <v>29.13</v>
      </c>
      <c r="G28" s="1">
        <v>109.1</v>
      </c>
    </row>
    <row r="29" spans="1:7" x14ac:dyDescent="0.3">
      <c r="B29" s="1">
        <v>2517</v>
      </c>
      <c r="C29" s="1">
        <v>18.84</v>
      </c>
      <c r="D29" s="1">
        <v>78.45</v>
      </c>
      <c r="E29" s="1">
        <v>2502.0700000000002</v>
      </c>
      <c r="F29" s="1">
        <v>34.56</v>
      </c>
      <c r="G29" s="1">
        <v>136.88</v>
      </c>
    </row>
    <row r="30" spans="1:7" x14ac:dyDescent="0.3">
      <c r="B30" s="1">
        <v>2609</v>
      </c>
      <c r="C30" s="1">
        <v>20.66</v>
      </c>
      <c r="D30" s="1">
        <v>77.87</v>
      </c>
      <c r="E30" s="1">
        <v>2588.66</v>
      </c>
      <c r="F30" s="1">
        <v>40.94</v>
      </c>
      <c r="G30" s="1">
        <v>167.3</v>
      </c>
    </row>
    <row r="31" spans="1:7" x14ac:dyDescent="0.3">
      <c r="B31" s="1">
        <v>2700</v>
      </c>
      <c r="C31" s="1">
        <v>22.34</v>
      </c>
      <c r="D31" s="1">
        <v>80.34</v>
      </c>
      <c r="E31" s="1">
        <v>2673.32</v>
      </c>
      <c r="F31" s="1">
        <v>47.22</v>
      </c>
      <c r="G31" s="1">
        <v>200.05</v>
      </c>
    </row>
    <row r="32" spans="1:7" x14ac:dyDescent="0.3">
      <c r="B32" s="1">
        <v>2792</v>
      </c>
      <c r="C32" s="1">
        <v>22.61</v>
      </c>
      <c r="D32" s="1">
        <v>79.510000000000005</v>
      </c>
      <c r="E32" s="1">
        <v>2758.33</v>
      </c>
      <c r="F32" s="1">
        <v>53.37</v>
      </c>
      <c r="G32" s="1">
        <v>234.67</v>
      </c>
    </row>
    <row r="33" spans="2:7" x14ac:dyDescent="0.3">
      <c r="B33" s="1">
        <v>2884</v>
      </c>
      <c r="C33" s="1">
        <v>21.41</v>
      </c>
      <c r="D33" s="1">
        <v>78.069999999999993</v>
      </c>
      <c r="E33" s="1">
        <v>2843.63</v>
      </c>
      <c r="F33" s="1">
        <v>60.07</v>
      </c>
      <c r="G33" s="1">
        <v>268.49</v>
      </c>
    </row>
    <row r="34" spans="2:7" x14ac:dyDescent="0.3">
      <c r="B34" s="1">
        <v>2976</v>
      </c>
      <c r="C34" s="1">
        <v>21.11</v>
      </c>
      <c r="D34" s="1">
        <v>73.89</v>
      </c>
      <c r="E34" s="1">
        <v>2929.37</v>
      </c>
      <c r="F34" s="1">
        <v>68.13</v>
      </c>
      <c r="G34" s="1">
        <v>300.83999999999997</v>
      </c>
    </row>
    <row r="35" spans="2:7" x14ac:dyDescent="0.3">
      <c r="B35" s="1">
        <v>3068</v>
      </c>
      <c r="C35" s="1">
        <v>21</v>
      </c>
      <c r="D35" s="1">
        <v>73.42</v>
      </c>
      <c r="E35" s="1">
        <v>3015.23</v>
      </c>
      <c r="F35" s="1">
        <v>77.44</v>
      </c>
      <c r="G35" s="1">
        <v>332.56</v>
      </c>
    </row>
    <row r="36" spans="2:7" x14ac:dyDescent="0.3">
      <c r="B36" s="1">
        <v>3159</v>
      </c>
      <c r="C36" s="1">
        <v>20.62</v>
      </c>
      <c r="D36" s="1">
        <v>75.400000000000006</v>
      </c>
      <c r="E36" s="1">
        <v>3100.29</v>
      </c>
      <c r="F36" s="1">
        <v>86.13</v>
      </c>
      <c r="G36" s="1">
        <v>363.69</v>
      </c>
    </row>
    <row r="37" spans="2:7" x14ac:dyDescent="0.3">
      <c r="B37" s="1">
        <v>3251</v>
      </c>
      <c r="C37" s="1">
        <v>20.75</v>
      </c>
      <c r="D37" s="1">
        <v>78.069999999999993</v>
      </c>
      <c r="E37" s="1">
        <v>3186.37</v>
      </c>
      <c r="F37" s="1">
        <v>93.58</v>
      </c>
      <c r="G37" s="1">
        <v>395.31</v>
      </c>
    </row>
    <row r="38" spans="2:7" x14ac:dyDescent="0.3">
      <c r="B38" s="1">
        <v>3342</v>
      </c>
      <c r="C38" s="1">
        <v>22.53</v>
      </c>
      <c r="D38" s="1">
        <v>79.400000000000006</v>
      </c>
      <c r="E38" s="1">
        <v>3270.95</v>
      </c>
      <c r="F38" s="1">
        <v>100.12</v>
      </c>
      <c r="G38" s="1">
        <v>428.23</v>
      </c>
    </row>
    <row r="39" spans="2:7" x14ac:dyDescent="0.3">
      <c r="B39" s="1">
        <v>3427</v>
      </c>
      <c r="C39" s="1">
        <v>22.01</v>
      </c>
      <c r="D39" s="1">
        <v>80.12</v>
      </c>
      <c r="E39" s="1">
        <v>3349.61</v>
      </c>
      <c r="F39" s="1">
        <v>105.85</v>
      </c>
      <c r="G39" s="1">
        <v>459.92</v>
      </c>
    </row>
    <row r="40" spans="2:7" x14ac:dyDescent="0.3">
      <c r="B40" s="1">
        <v>3513</v>
      </c>
      <c r="C40" s="1">
        <v>22.09</v>
      </c>
      <c r="D40" s="1">
        <v>79.709999999999994</v>
      </c>
      <c r="E40" s="1">
        <v>3429.32</v>
      </c>
      <c r="F40" s="1">
        <v>111.5</v>
      </c>
      <c r="G40" s="1">
        <v>491.71</v>
      </c>
    </row>
    <row r="41" spans="2:7" x14ac:dyDescent="0.3">
      <c r="B41" s="1">
        <v>3598</v>
      </c>
      <c r="C41" s="1">
        <v>22.86</v>
      </c>
      <c r="D41" s="1">
        <v>78.540000000000006</v>
      </c>
      <c r="E41" s="1">
        <v>3507.86</v>
      </c>
      <c r="F41" s="1">
        <v>117.64</v>
      </c>
      <c r="G41" s="1">
        <v>523.62</v>
      </c>
    </row>
    <row r="42" spans="2:7" x14ac:dyDescent="0.3">
      <c r="B42" s="1">
        <v>3683</v>
      </c>
      <c r="C42" s="1">
        <v>23.75</v>
      </c>
      <c r="D42" s="1">
        <v>80.41</v>
      </c>
      <c r="E42" s="1">
        <v>3585.93</v>
      </c>
      <c r="F42" s="1">
        <v>123.77</v>
      </c>
      <c r="G42" s="1">
        <v>556.67999999999995</v>
      </c>
    </row>
    <row r="43" spans="2:7" x14ac:dyDescent="0.3">
      <c r="B43" s="1">
        <v>3768</v>
      </c>
      <c r="C43" s="1">
        <v>24.63</v>
      </c>
      <c r="D43" s="1">
        <v>76.66</v>
      </c>
      <c r="E43" s="1">
        <v>3663.47</v>
      </c>
      <c r="F43" s="1">
        <v>130.71</v>
      </c>
      <c r="G43" s="1">
        <v>590.79</v>
      </c>
    </row>
    <row r="44" spans="2:7" x14ac:dyDescent="0.3">
      <c r="B44" s="1">
        <v>3853</v>
      </c>
      <c r="C44" s="1">
        <v>24.33</v>
      </c>
      <c r="D44" s="1">
        <v>77.400000000000006</v>
      </c>
      <c r="E44" s="1">
        <v>3740.83</v>
      </c>
      <c r="F44" s="1">
        <v>138.61000000000001</v>
      </c>
      <c r="G44" s="1">
        <v>625.12</v>
      </c>
    </row>
    <row r="45" spans="2:7" x14ac:dyDescent="0.3">
      <c r="B45" s="1">
        <v>3938</v>
      </c>
      <c r="C45" s="1">
        <v>25.06</v>
      </c>
      <c r="D45" s="1">
        <v>82.26</v>
      </c>
      <c r="E45" s="1">
        <v>3818.06</v>
      </c>
      <c r="F45" s="1">
        <v>144.86000000000001</v>
      </c>
      <c r="G45" s="1">
        <v>660.05</v>
      </c>
    </row>
    <row r="46" spans="2:7" x14ac:dyDescent="0.3">
      <c r="B46" s="1">
        <v>4023</v>
      </c>
      <c r="C46" s="1">
        <v>24.12</v>
      </c>
      <c r="D46" s="1">
        <v>81.78</v>
      </c>
      <c r="E46" s="1">
        <v>3895.35</v>
      </c>
      <c r="F46" s="1">
        <v>149.77000000000001</v>
      </c>
      <c r="G46" s="1">
        <v>695.07</v>
      </c>
    </row>
    <row r="47" spans="2:7" x14ac:dyDescent="0.3">
      <c r="B47" s="1">
        <v>4109</v>
      </c>
      <c r="C47" s="1">
        <v>22.13</v>
      </c>
      <c r="D47" s="1">
        <v>80.959999999999994</v>
      </c>
      <c r="E47" s="1">
        <v>3974.44</v>
      </c>
      <c r="F47" s="1">
        <v>154.83000000000001</v>
      </c>
      <c r="G47" s="1">
        <v>728.47</v>
      </c>
    </row>
    <row r="48" spans="2:7" x14ac:dyDescent="0.3">
      <c r="B48" s="1">
        <v>4194</v>
      </c>
      <c r="C48" s="1">
        <v>22.22</v>
      </c>
      <c r="D48" s="1">
        <v>80.11</v>
      </c>
      <c r="E48" s="1">
        <v>4053.15</v>
      </c>
      <c r="F48" s="1">
        <v>160.1</v>
      </c>
      <c r="G48" s="1">
        <v>760.11</v>
      </c>
    </row>
    <row r="49" spans="2:7" x14ac:dyDescent="0.3">
      <c r="B49" s="1">
        <v>4279</v>
      </c>
      <c r="C49" s="1">
        <v>23.32</v>
      </c>
      <c r="D49" s="1">
        <v>78.22</v>
      </c>
      <c r="E49" s="1">
        <v>4131.53</v>
      </c>
      <c r="F49" s="1">
        <v>166.3</v>
      </c>
      <c r="G49" s="1">
        <v>792.41</v>
      </c>
    </row>
    <row r="50" spans="2:7" x14ac:dyDescent="0.3">
      <c r="B50" s="1">
        <v>4366</v>
      </c>
      <c r="C50" s="1">
        <v>24.08</v>
      </c>
      <c r="D50" s="1">
        <v>78.86</v>
      </c>
      <c r="E50" s="1">
        <v>4211.1899999999996</v>
      </c>
      <c r="F50" s="1">
        <v>173.24</v>
      </c>
      <c r="G50" s="1">
        <v>826.69</v>
      </c>
    </row>
    <row r="51" spans="2:7" x14ac:dyDescent="0.3">
      <c r="B51" s="1">
        <v>4456</v>
      </c>
      <c r="C51" s="1">
        <v>24.86</v>
      </c>
      <c r="D51" s="1">
        <v>82.76</v>
      </c>
      <c r="E51" s="1">
        <v>4293.1099999999997</v>
      </c>
      <c r="F51" s="1">
        <v>179.17</v>
      </c>
      <c r="G51" s="1">
        <v>863.47</v>
      </c>
    </row>
    <row r="52" spans="2:7" x14ac:dyDescent="0.3">
      <c r="B52" s="1">
        <v>4541</v>
      </c>
      <c r="C52" s="1">
        <v>25.39</v>
      </c>
      <c r="D52" s="1">
        <v>81.72</v>
      </c>
      <c r="E52" s="1">
        <v>4370.07</v>
      </c>
      <c r="F52" s="1">
        <v>184.05</v>
      </c>
      <c r="G52" s="1">
        <v>899.23</v>
      </c>
    </row>
    <row r="53" spans="2:7" x14ac:dyDescent="0.3">
      <c r="B53" s="1">
        <v>4627</v>
      </c>
      <c r="C53" s="1">
        <v>23.59</v>
      </c>
      <c r="D53" s="1">
        <v>81.7</v>
      </c>
      <c r="E53" s="1">
        <v>4448.33</v>
      </c>
      <c r="F53" s="1">
        <v>189.19</v>
      </c>
      <c r="G53" s="1">
        <v>934.51</v>
      </c>
    </row>
    <row r="54" spans="2:7" x14ac:dyDescent="0.3">
      <c r="B54" s="1">
        <v>4712</v>
      </c>
      <c r="C54" s="1">
        <v>21.82</v>
      </c>
      <c r="D54" s="1">
        <v>81.93</v>
      </c>
      <c r="E54" s="1">
        <v>4526.74</v>
      </c>
      <c r="F54" s="1">
        <v>193.86</v>
      </c>
      <c r="G54" s="1">
        <v>966.98</v>
      </c>
    </row>
    <row r="55" spans="2:7" x14ac:dyDescent="0.3">
      <c r="B55" s="1">
        <v>4797</v>
      </c>
      <c r="C55" s="1">
        <v>21.72</v>
      </c>
      <c r="D55" s="1">
        <v>80.11</v>
      </c>
      <c r="E55" s="1">
        <v>4605.67</v>
      </c>
      <c r="F55" s="1">
        <v>198.78</v>
      </c>
      <c r="G55" s="1">
        <v>998.11</v>
      </c>
    </row>
    <row r="56" spans="2:7" x14ac:dyDescent="0.3">
      <c r="B56" s="1">
        <v>4882</v>
      </c>
      <c r="C56" s="1">
        <v>24.05</v>
      </c>
      <c r="D56" s="1">
        <v>80.39</v>
      </c>
      <c r="E56" s="1">
        <v>4683.9799999999996</v>
      </c>
      <c r="F56" s="1">
        <v>204.38</v>
      </c>
      <c r="G56" s="1">
        <v>1030.69</v>
      </c>
    </row>
    <row r="57" spans="2:7" x14ac:dyDescent="0.3">
      <c r="B57" s="1">
        <v>4967</v>
      </c>
      <c r="C57" s="1">
        <v>23.24</v>
      </c>
      <c r="D57" s="1">
        <v>79.53</v>
      </c>
      <c r="E57" s="1">
        <v>4761.84</v>
      </c>
      <c r="F57" s="1">
        <v>210.31</v>
      </c>
      <c r="G57" s="1">
        <v>1064.26</v>
      </c>
    </row>
    <row r="58" spans="2:7" x14ac:dyDescent="0.3">
      <c r="B58" s="1">
        <v>5053</v>
      </c>
      <c r="C58" s="1">
        <v>20.87</v>
      </c>
      <c r="D58" s="1">
        <v>78.64</v>
      </c>
      <c r="E58" s="1">
        <v>4841.54</v>
      </c>
      <c r="F58" s="1">
        <v>216.42</v>
      </c>
      <c r="G58" s="1">
        <v>1095.97</v>
      </c>
    </row>
    <row r="59" spans="2:7" x14ac:dyDescent="0.3">
      <c r="B59" s="1">
        <v>5140</v>
      </c>
      <c r="C59" s="1">
        <v>20.27</v>
      </c>
      <c r="D59" s="1">
        <v>78.88</v>
      </c>
      <c r="E59" s="1">
        <v>4923</v>
      </c>
      <c r="F59" s="1">
        <v>222.37</v>
      </c>
      <c r="G59" s="1">
        <v>1125.95</v>
      </c>
    </row>
    <row r="60" spans="2:7" x14ac:dyDescent="0.3">
      <c r="B60" s="1">
        <v>5225</v>
      </c>
      <c r="C60" s="1">
        <v>19.670000000000002</v>
      </c>
      <c r="D60" s="1">
        <v>80.08</v>
      </c>
      <c r="E60" s="1">
        <v>5002.8900000000003</v>
      </c>
      <c r="F60" s="1">
        <v>227.68</v>
      </c>
      <c r="G60" s="1">
        <v>1154.49</v>
      </c>
    </row>
    <row r="61" spans="2:7" x14ac:dyDescent="0.3">
      <c r="B61" s="1">
        <v>5311</v>
      </c>
      <c r="C61" s="1">
        <v>20.81</v>
      </c>
      <c r="D61" s="1">
        <v>80.180000000000007</v>
      </c>
      <c r="E61" s="1">
        <v>5083.57</v>
      </c>
      <c r="F61" s="1">
        <v>232.78</v>
      </c>
      <c r="G61" s="1">
        <v>1183.8</v>
      </c>
    </row>
    <row r="62" spans="2:7" x14ac:dyDescent="0.3">
      <c r="B62" s="1">
        <v>5396</v>
      </c>
      <c r="C62" s="1">
        <v>21.95</v>
      </c>
      <c r="D62" s="1">
        <v>80.34</v>
      </c>
      <c r="E62" s="1">
        <v>5162.72</v>
      </c>
      <c r="F62" s="1">
        <v>238.02</v>
      </c>
      <c r="G62" s="1">
        <v>1214.3399999999999</v>
      </c>
    </row>
    <row r="63" spans="2:7" x14ac:dyDescent="0.3">
      <c r="B63" s="1">
        <v>5481</v>
      </c>
      <c r="C63" s="1">
        <v>21.85</v>
      </c>
      <c r="D63" s="1">
        <v>81</v>
      </c>
      <c r="E63" s="1">
        <v>5241.59</v>
      </c>
      <c r="F63" s="1">
        <v>243.16</v>
      </c>
      <c r="G63" s="1">
        <v>1245.6199999999999</v>
      </c>
    </row>
    <row r="64" spans="2:7" x14ac:dyDescent="0.3">
      <c r="B64" s="1">
        <v>5566</v>
      </c>
      <c r="C64" s="1">
        <v>22.5</v>
      </c>
      <c r="D64" s="1">
        <v>82.25</v>
      </c>
      <c r="E64" s="1">
        <v>5320.3</v>
      </c>
      <c r="F64" s="1">
        <v>247.83</v>
      </c>
      <c r="G64" s="1">
        <v>1277.3599999999999</v>
      </c>
    </row>
    <row r="65" spans="2:7" x14ac:dyDescent="0.3">
      <c r="B65" s="1">
        <v>5654</v>
      </c>
      <c r="C65" s="1">
        <v>21.23</v>
      </c>
      <c r="D65" s="1">
        <v>78.3</v>
      </c>
      <c r="E65" s="1">
        <v>5401.98</v>
      </c>
      <c r="F65" s="1">
        <v>253.33</v>
      </c>
      <c r="G65" s="1">
        <v>1309.6500000000001</v>
      </c>
    </row>
    <row r="66" spans="2:7" x14ac:dyDescent="0.3">
      <c r="B66" s="1">
        <v>5739</v>
      </c>
      <c r="C66" s="1">
        <v>18.89</v>
      </c>
      <c r="D66" s="1">
        <v>79.05</v>
      </c>
      <c r="E66" s="1">
        <v>5481.81</v>
      </c>
      <c r="F66" s="1">
        <v>259.06</v>
      </c>
      <c r="G66" s="1">
        <v>1338.23</v>
      </c>
    </row>
    <row r="67" spans="2:7" x14ac:dyDescent="0.3">
      <c r="B67" s="1">
        <v>5824</v>
      </c>
      <c r="C67" s="1">
        <v>18.72</v>
      </c>
      <c r="D67" s="1">
        <v>81.45</v>
      </c>
      <c r="E67" s="1">
        <v>5562.28</v>
      </c>
      <c r="F67" s="1">
        <v>263.70999999999998</v>
      </c>
      <c r="G67" s="1">
        <v>1365.23</v>
      </c>
    </row>
    <row r="68" spans="2:7" x14ac:dyDescent="0.3">
      <c r="B68" s="1">
        <v>5909</v>
      </c>
      <c r="C68" s="1">
        <v>17.489999999999998</v>
      </c>
      <c r="D68" s="1">
        <v>82.84</v>
      </c>
      <c r="E68" s="1">
        <v>5643.07</v>
      </c>
      <c r="F68" s="1">
        <v>267.33</v>
      </c>
      <c r="G68" s="1">
        <v>1391.39</v>
      </c>
    </row>
    <row r="69" spans="2:7" x14ac:dyDescent="0.3">
      <c r="B69" s="1">
        <v>5994</v>
      </c>
      <c r="C69" s="1">
        <v>13.97</v>
      </c>
      <c r="D69" s="1">
        <v>82.73</v>
      </c>
      <c r="E69" s="1">
        <v>5724.87</v>
      </c>
      <c r="F69" s="1">
        <v>270.22000000000003</v>
      </c>
      <c r="G69" s="1">
        <v>1414.25</v>
      </c>
    </row>
    <row r="70" spans="2:7" x14ac:dyDescent="0.3">
      <c r="B70" s="1">
        <v>6080</v>
      </c>
      <c r="C70" s="1">
        <v>12.32</v>
      </c>
      <c r="D70" s="1">
        <v>80.400000000000006</v>
      </c>
      <c r="E70" s="1">
        <v>5808.62</v>
      </c>
      <c r="F70" s="1">
        <v>273.06</v>
      </c>
      <c r="G70" s="1">
        <v>1433.6</v>
      </c>
    </row>
    <row r="71" spans="2:7" x14ac:dyDescent="0.3">
      <c r="B71" s="1">
        <v>6165</v>
      </c>
      <c r="C71" s="1">
        <v>11.34</v>
      </c>
      <c r="D71" s="1">
        <v>73.91</v>
      </c>
      <c r="E71" s="1">
        <v>5891.81</v>
      </c>
      <c r="F71" s="1">
        <v>276.89</v>
      </c>
      <c r="G71" s="1">
        <v>1450.57</v>
      </c>
    </row>
    <row r="72" spans="2:7" x14ac:dyDescent="0.3">
      <c r="B72" s="1">
        <v>6250</v>
      </c>
      <c r="C72" s="1">
        <v>10.1</v>
      </c>
      <c r="D72" s="1">
        <v>69.97</v>
      </c>
      <c r="E72" s="1">
        <v>5975.33</v>
      </c>
      <c r="F72" s="1">
        <v>281.76</v>
      </c>
      <c r="G72" s="1">
        <v>1465.6</v>
      </c>
    </row>
    <row r="73" spans="2:7" x14ac:dyDescent="0.3">
      <c r="B73" s="1">
        <v>6335</v>
      </c>
      <c r="C73" s="1">
        <v>8.6</v>
      </c>
      <c r="D73" s="1">
        <v>68.37</v>
      </c>
      <c r="E73" s="1">
        <v>6059.2</v>
      </c>
      <c r="F73" s="1">
        <v>286.66000000000003</v>
      </c>
      <c r="G73" s="1">
        <v>1478.51</v>
      </c>
    </row>
    <row r="74" spans="2:7" x14ac:dyDescent="0.3">
      <c r="B74" s="1">
        <v>6419</v>
      </c>
      <c r="C74" s="1">
        <v>7.24</v>
      </c>
      <c r="D74" s="1">
        <v>71.56</v>
      </c>
      <c r="E74" s="1">
        <v>6142.39</v>
      </c>
      <c r="F74" s="1">
        <v>290.64</v>
      </c>
      <c r="G74" s="1">
        <v>1489.37</v>
      </c>
    </row>
    <row r="75" spans="2:7" x14ac:dyDescent="0.3">
      <c r="B75" s="1">
        <v>6504</v>
      </c>
      <c r="C75" s="1">
        <v>6.05</v>
      </c>
      <c r="D75" s="1">
        <v>72.849999999999994</v>
      </c>
      <c r="E75" s="1">
        <v>6226.82</v>
      </c>
      <c r="F75" s="1">
        <v>293.66000000000003</v>
      </c>
      <c r="G75" s="1">
        <v>1498.73</v>
      </c>
    </row>
    <row r="76" spans="2:7" x14ac:dyDescent="0.3">
      <c r="B76" s="1">
        <v>6591</v>
      </c>
      <c r="C76" s="1">
        <v>4.26</v>
      </c>
      <c r="D76" s="1">
        <v>79.48</v>
      </c>
      <c r="E76" s="1">
        <v>6313.47</v>
      </c>
      <c r="F76" s="1">
        <v>295.60000000000002</v>
      </c>
      <c r="G76" s="1">
        <v>1506.29</v>
      </c>
    </row>
    <row r="77" spans="2:7" x14ac:dyDescent="0.3">
      <c r="B77" s="1">
        <v>6679</v>
      </c>
      <c r="C77" s="1">
        <v>2.89</v>
      </c>
      <c r="D77" s="1">
        <v>95.42</v>
      </c>
      <c r="E77" s="1">
        <v>6401.3</v>
      </c>
      <c r="F77" s="1">
        <v>295.99</v>
      </c>
      <c r="G77" s="1">
        <v>1511.71</v>
      </c>
    </row>
    <row r="78" spans="2:7" x14ac:dyDescent="0.3">
      <c r="B78" s="1">
        <v>6764</v>
      </c>
      <c r="C78" s="1">
        <v>2.6</v>
      </c>
      <c r="D78" s="1">
        <v>143.25</v>
      </c>
      <c r="E78" s="1">
        <v>6486.21</v>
      </c>
      <c r="F78" s="1">
        <v>294.24</v>
      </c>
      <c r="G78" s="1">
        <v>1515</v>
      </c>
    </row>
    <row r="79" spans="2:7" x14ac:dyDescent="0.3">
      <c r="B79" s="1">
        <v>6849</v>
      </c>
      <c r="C79" s="1">
        <v>1.74</v>
      </c>
      <c r="D79" s="1">
        <v>167.49</v>
      </c>
      <c r="E79" s="1">
        <v>6571.15</v>
      </c>
      <c r="F79" s="1">
        <v>291.44</v>
      </c>
      <c r="G79" s="1">
        <v>1516.43</v>
      </c>
    </row>
    <row r="80" spans="2:7" x14ac:dyDescent="0.3">
      <c r="B80" s="1">
        <v>6891</v>
      </c>
      <c r="C80" s="1">
        <v>1.44</v>
      </c>
      <c r="D80" s="1">
        <v>207.61</v>
      </c>
      <c r="E80" s="1">
        <v>6613.13</v>
      </c>
      <c r="F80" s="1">
        <v>290.35000000000002</v>
      </c>
      <c r="G80" s="1">
        <v>1516.33</v>
      </c>
    </row>
    <row r="81" spans="2:7" x14ac:dyDescent="0.3">
      <c r="B81" s="1">
        <v>6934</v>
      </c>
      <c r="C81" s="1">
        <v>2.82</v>
      </c>
      <c r="D81" s="1">
        <v>271.55</v>
      </c>
      <c r="E81" s="1">
        <v>6656.11</v>
      </c>
      <c r="F81" s="1">
        <v>289.89999999999998</v>
      </c>
      <c r="G81" s="1">
        <v>1515.02</v>
      </c>
    </row>
    <row r="82" spans="2:7" x14ac:dyDescent="0.3">
      <c r="B82" s="1">
        <v>6976</v>
      </c>
      <c r="C82" s="1">
        <v>6.99</v>
      </c>
      <c r="D82" s="1">
        <v>271.52999999999997</v>
      </c>
      <c r="E82" s="1">
        <v>6697.95</v>
      </c>
      <c r="F82" s="1">
        <v>289.99</v>
      </c>
      <c r="G82" s="1">
        <v>1511.43</v>
      </c>
    </row>
    <row r="83" spans="2:7" x14ac:dyDescent="0.3">
      <c r="B83" s="1">
        <v>7019</v>
      </c>
      <c r="C83" s="1">
        <v>10.86</v>
      </c>
      <c r="D83" s="1">
        <v>265.95999999999998</v>
      </c>
      <c r="E83" s="1">
        <v>6740.42</v>
      </c>
      <c r="F83" s="1">
        <v>289.77999999999997</v>
      </c>
      <c r="G83" s="1">
        <v>1504.77</v>
      </c>
    </row>
    <row r="84" spans="2:7" x14ac:dyDescent="0.3">
      <c r="B84" s="1">
        <v>7062</v>
      </c>
      <c r="C84" s="1">
        <v>14.77</v>
      </c>
      <c r="D84" s="1">
        <v>262.49</v>
      </c>
      <c r="E84" s="1">
        <v>6782.34</v>
      </c>
      <c r="F84" s="1">
        <v>288.77999999999997</v>
      </c>
      <c r="G84" s="1">
        <v>1495.29</v>
      </c>
    </row>
    <row r="85" spans="2:7" x14ac:dyDescent="0.3">
      <c r="B85" s="1">
        <v>7104</v>
      </c>
      <c r="C85" s="1">
        <v>18.12</v>
      </c>
      <c r="D85" s="1">
        <v>261.02999999999997</v>
      </c>
      <c r="E85" s="1">
        <v>6822.62</v>
      </c>
      <c r="F85" s="1">
        <v>287.06</v>
      </c>
      <c r="G85" s="1">
        <v>1483.53</v>
      </c>
    </row>
    <row r="86" spans="2:7" x14ac:dyDescent="0.3">
      <c r="B86" s="1">
        <v>7147</v>
      </c>
      <c r="C86" s="1">
        <v>22.2</v>
      </c>
      <c r="D86" s="1">
        <v>263.33999999999997</v>
      </c>
      <c r="E86" s="1">
        <v>6862.97</v>
      </c>
      <c r="F86" s="1">
        <v>285.07</v>
      </c>
      <c r="G86" s="1">
        <v>1468.85</v>
      </c>
    </row>
    <row r="87" spans="2:7" x14ac:dyDescent="0.3">
      <c r="B87" s="1">
        <v>7189</v>
      </c>
      <c r="C87" s="1">
        <v>25.67</v>
      </c>
      <c r="D87" s="1">
        <v>264.7</v>
      </c>
      <c r="E87" s="1">
        <v>6901.36</v>
      </c>
      <c r="F87" s="1">
        <v>283.31</v>
      </c>
      <c r="G87" s="1">
        <v>1451.91</v>
      </c>
    </row>
    <row r="88" spans="2:7" x14ac:dyDescent="0.3">
      <c r="B88" s="1">
        <v>7232</v>
      </c>
      <c r="C88" s="1">
        <v>29.63</v>
      </c>
      <c r="D88" s="1">
        <v>266.04000000000002</v>
      </c>
      <c r="E88" s="1">
        <v>6939.44</v>
      </c>
      <c r="F88" s="1">
        <v>281.70999999999998</v>
      </c>
      <c r="G88" s="1">
        <v>1432.02</v>
      </c>
    </row>
    <row r="89" spans="2:7" x14ac:dyDescent="0.3">
      <c r="B89" s="1">
        <v>7275</v>
      </c>
      <c r="C89" s="1">
        <v>33.61</v>
      </c>
      <c r="D89" s="1">
        <v>266.42</v>
      </c>
      <c r="E89" s="1">
        <v>6976.05</v>
      </c>
      <c r="F89" s="1">
        <v>280.24</v>
      </c>
      <c r="G89" s="1">
        <v>1409.53</v>
      </c>
    </row>
    <row r="90" spans="2:7" x14ac:dyDescent="0.3">
      <c r="B90" s="1">
        <v>7318</v>
      </c>
      <c r="C90" s="1">
        <v>38.270000000000003</v>
      </c>
      <c r="D90" s="1">
        <v>267.57</v>
      </c>
      <c r="E90" s="1">
        <v>7010.85</v>
      </c>
      <c r="F90" s="1">
        <v>278.93</v>
      </c>
      <c r="G90" s="1">
        <v>1384.33</v>
      </c>
    </row>
    <row r="91" spans="2:7" x14ac:dyDescent="0.3">
      <c r="B91" s="1">
        <v>7362</v>
      </c>
      <c r="C91" s="1">
        <v>42.51</v>
      </c>
      <c r="D91" s="1">
        <v>266.99</v>
      </c>
      <c r="E91" s="1">
        <v>7044.36</v>
      </c>
      <c r="F91" s="1">
        <v>277.57</v>
      </c>
      <c r="G91" s="1">
        <v>1355.86</v>
      </c>
    </row>
    <row r="92" spans="2:7" x14ac:dyDescent="0.3">
      <c r="B92" s="1">
        <v>7405</v>
      </c>
      <c r="C92" s="1">
        <v>46.62</v>
      </c>
      <c r="D92" s="1">
        <v>267.70999999999998</v>
      </c>
      <c r="E92" s="1">
        <v>7074.99</v>
      </c>
      <c r="F92" s="1">
        <v>276.18</v>
      </c>
      <c r="G92" s="1">
        <v>1325.73</v>
      </c>
    </row>
    <row r="93" spans="2:7" x14ac:dyDescent="0.3">
      <c r="B93" s="1">
        <v>7447</v>
      </c>
      <c r="C93" s="1">
        <v>50.82</v>
      </c>
      <c r="D93" s="1">
        <v>268.27</v>
      </c>
      <c r="E93" s="1">
        <v>7102.69</v>
      </c>
      <c r="F93" s="1">
        <v>275.08</v>
      </c>
      <c r="G93" s="1">
        <v>1294.19</v>
      </c>
    </row>
    <row r="94" spans="2:7" x14ac:dyDescent="0.3">
      <c r="B94" s="1">
        <v>7490</v>
      </c>
      <c r="C94" s="1">
        <v>55.7</v>
      </c>
      <c r="D94" s="1">
        <v>268.67</v>
      </c>
      <c r="E94" s="1">
        <v>7128.4</v>
      </c>
      <c r="F94" s="1">
        <v>274.16000000000003</v>
      </c>
      <c r="G94" s="1">
        <v>1259.75</v>
      </c>
    </row>
    <row r="95" spans="2:7" x14ac:dyDescent="0.3">
      <c r="B95" s="1">
        <v>7533</v>
      </c>
      <c r="C95" s="1">
        <v>60.92</v>
      </c>
      <c r="D95" s="1">
        <v>270.05</v>
      </c>
      <c r="E95" s="1">
        <v>7150.99</v>
      </c>
      <c r="F95" s="1">
        <v>273.77</v>
      </c>
      <c r="G95" s="1">
        <v>1223.18</v>
      </c>
    </row>
    <row r="96" spans="2:7" x14ac:dyDescent="0.3">
      <c r="B96" s="1">
        <v>7575</v>
      </c>
      <c r="C96" s="1">
        <v>65.569999999999993</v>
      </c>
      <c r="D96" s="1">
        <v>271.8</v>
      </c>
      <c r="E96" s="1">
        <v>7169.89</v>
      </c>
      <c r="F96" s="1">
        <v>274.38</v>
      </c>
      <c r="G96" s="1">
        <v>1185.69</v>
      </c>
    </row>
    <row r="97" spans="2:7" x14ac:dyDescent="0.3">
      <c r="B97" s="1">
        <v>7618</v>
      </c>
      <c r="C97" s="1">
        <v>69</v>
      </c>
      <c r="D97" s="1">
        <v>271.88</v>
      </c>
      <c r="E97" s="1">
        <v>7186.49</v>
      </c>
      <c r="F97" s="1">
        <v>275.66000000000003</v>
      </c>
      <c r="G97" s="1">
        <v>1146.06</v>
      </c>
    </row>
    <row r="98" spans="2:7" x14ac:dyDescent="0.3">
      <c r="B98" s="1">
        <v>7662</v>
      </c>
      <c r="C98" s="1">
        <v>73.13</v>
      </c>
      <c r="D98" s="1">
        <v>272.27</v>
      </c>
      <c r="E98" s="1">
        <v>7200.77</v>
      </c>
      <c r="F98" s="1">
        <v>277.17</v>
      </c>
      <c r="G98" s="1">
        <v>1104.47</v>
      </c>
    </row>
    <row r="99" spans="2:7" x14ac:dyDescent="0.3">
      <c r="B99" s="1">
        <v>7705</v>
      </c>
      <c r="C99" s="1">
        <v>76.67</v>
      </c>
      <c r="D99" s="1">
        <v>272.89</v>
      </c>
      <c r="E99" s="1">
        <v>7211.97</v>
      </c>
      <c r="F99" s="1">
        <v>279.04000000000002</v>
      </c>
      <c r="G99" s="1">
        <v>1063.01</v>
      </c>
    </row>
    <row r="100" spans="2:7" x14ac:dyDescent="0.3">
      <c r="B100" s="1">
        <v>7749</v>
      </c>
      <c r="C100" s="1">
        <v>79.12</v>
      </c>
      <c r="D100" s="1">
        <v>273.45999999999998</v>
      </c>
      <c r="E100" s="1">
        <v>7221.19</v>
      </c>
      <c r="F100" s="1">
        <v>281.42</v>
      </c>
      <c r="G100" s="1">
        <v>1020.06</v>
      </c>
    </row>
    <row r="101" spans="2:7" x14ac:dyDescent="0.3">
      <c r="B101" s="1">
        <v>7793</v>
      </c>
      <c r="C101" s="1">
        <v>79.73</v>
      </c>
      <c r="D101" s="1">
        <v>273.87</v>
      </c>
      <c r="E101" s="1">
        <v>7229.27</v>
      </c>
      <c r="F101" s="1">
        <v>284.19</v>
      </c>
      <c r="G101" s="1">
        <v>976.89</v>
      </c>
    </row>
    <row r="102" spans="2:7" x14ac:dyDescent="0.3">
      <c r="B102" s="1">
        <v>7835</v>
      </c>
      <c r="C102" s="1">
        <v>82.92</v>
      </c>
      <c r="D102" s="1">
        <v>274.10000000000002</v>
      </c>
      <c r="E102" s="1">
        <v>7235.6</v>
      </c>
      <c r="F102" s="1">
        <v>287.07</v>
      </c>
      <c r="G102" s="1">
        <v>935.48</v>
      </c>
    </row>
    <row r="103" spans="2:7" x14ac:dyDescent="0.3">
      <c r="B103" s="1">
        <v>7847</v>
      </c>
      <c r="C103" s="1">
        <v>84</v>
      </c>
      <c r="D103" s="1">
        <v>273.93</v>
      </c>
      <c r="E103" s="1">
        <v>7236.97</v>
      </c>
      <c r="F103" s="1">
        <v>287.91000000000003</v>
      </c>
      <c r="G103" s="1">
        <v>923.59</v>
      </c>
    </row>
    <row r="104" spans="2:7" x14ac:dyDescent="0.3">
      <c r="B104" s="1">
        <v>7893</v>
      </c>
      <c r="C104" s="1">
        <v>85.991</v>
      </c>
      <c r="D104" s="1">
        <v>273.47800000000001</v>
      </c>
      <c r="E104" s="1">
        <v>7240.98</v>
      </c>
      <c r="F104" s="1">
        <v>290.87</v>
      </c>
      <c r="G104" s="1">
        <v>877.86</v>
      </c>
    </row>
    <row r="105" spans="2:7" x14ac:dyDescent="0.3">
      <c r="B105" s="1">
        <v>7987</v>
      </c>
      <c r="C105" s="1">
        <v>90.06</v>
      </c>
      <c r="D105" s="1">
        <v>272.56</v>
      </c>
      <c r="E105" s="1">
        <v>7244.22</v>
      </c>
      <c r="F105" s="1">
        <v>295.81</v>
      </c>
      <c r="G105" s="1">
        <v>784.07</v>
      </c>
    </row>
    <row r="106" spans="2:7" x14ac:dyDescent="0.3">
      <c r="B106" s="1">
        <v>8074</v>
      </c>
      <c r="C106" s="1">
        <v>90.06</v>
      </c>
      <c r="D106" s="1">
        <v>271.77999999999997</v>
      </c>
      <c r="E106" s="1">
        <v>7244.13</v>
      </c>
      <c r="F106" s="1">
        <v>299.11</v>
      </c>
      <c r="G106" s="1">
        <v>697.13</v>
      </c>
    </row>
    <row r="107" spans="2:7" x14ac:dyDescent="0.3">
      <c r="B107" s="1">
        <v>8247</v>
      </c>
      <c r="C107" s="1">
        <v>90.6</v>
      </c>
      <c r="D107" s="1">
        <v>271.89</v>
      </c>
      <c r="E107" s="1">
        <v>7243.13</v>
      </c>
      <c r="F107" s="1">
        <v>304.64999999999998</v>
      </c>
      <c r="G107" s="1">
        <v>524.22</v>
      </c>
    </row>
    <row r="108" spans="2:7" x14ac:dyDescent="0.3">
      <c r="B108" s="1">
        <v>8417</v>
      </c>
      <c r="C108" s="1">
        <v>90.71</v>
      </c>
      <c r="D108" s="1">
        <v>271.23</v>
      </c>
      <c r="E108" s="1">
        <v>7241.19</v>
      </c>
      <c r="F108" s="1">
        <v>309.27</v>
      </c>
      <c r="G108" s="1">
        <v>354.3</v>
      </c>
    </row>
    <row r="109" spans="2:7" x14ac:dyDescent="0.3">
      <c r="B109" s="1">
        <v>8588</v>
      </c>
      <c r="C109" s="1">
        <v>91.44</v>
      </c>
      <c r="D109" s="1">
        <v>270.02999999999997</v>
      </c>
      <c r="E109" s="1">
        <v>7237.98</v>
      </c>
      <c r="F109" s="1">
        <v>311.14999999999998</v>
      </c>
      <c r="G109" s="1">
        <v>183.34</v>
      </c>
    </row>
    <row r="110" spans="2:7" x14ac:dyDescent="0.3">
      <c r="B110" s="1">
        <v>8759</v>
      </c>
      <c r="C110" s="1">
        <v>88.82</v>
      </c>
      <c r="D110" s="1">
        <v>268.87</v>
      </c>
      <c r="E110" s="1">
        <v>7237.59</v>
      </c>
      <c r="F110" s="1">
        <v>309.51</v>
      </c>
      <c r="G110" s="1">
        <v>12.37</v>
      </c>
    </row>
    <row r="111" spans="2:7" x14ac:dyDescent="0.3">
      <c r="B111" s="1">
        <v>8929</v>
      </c>
      <c r="C111" s="1">
        <v>88.92</v>
      </c>
      <c r="D111" s="1">
        <v>269.24</v>
      </c>
      <c r="E111" s="1">
        <v>7240.94</v>
      </c>
      <c r="F111" s="1">
        <v>306.70999999999998</v>
      </c>
      <c r="G111" s="1">
        <v>-157.58000000000001</v>
      </c>
    </row>
    <row r="112" spans="2:7" x14ac:dyDescent="0.3">
      <c r="B112" s="1">
        <v>9099</v>
      </c>
      <c r="C112" s="1">
        <v>88.18</v>
      </c>
      <c r="D112" s="1">
        <v>269.26</v>
      </c>
      <c r="E112" s="1">
        <v>7245.25</v>
      </c>
      <c r="F112" s="1">
        <v>304.48</v>
      </c>
      <c r="G112" s="1">
        <v>-327.51</v>
      </c>
    </row>
    <row r="113" spans="2:7" x14ac:dyDescent="0.3">
      <c r="B113" s="1">
        <v>9270</v>
      </c>
      <c r="C113" s="1">
        <v>91.17</v>
      </c>
      <c r="D113" s="1">
        <v>269.67</v>
      </c>
      <c r="E113" s="1">
        <v>7246.22</v>
      </c>
      <c r="F113" s="1">
        <v>302.89</v>
      </c>
      <c r="G113" s="1">
        <v>-498.48</v>
      </c>
    </row>
    <row r="114" spans="2:7" x14ac:dyDescent="0.3">
      <c r="B114" s="1">
        <v>9440</v>
      </c>
      <c r="C114" s="1">
        <v>91.32</v>
      </c>
      <c r="D114" s="1">
        <v>270.14999999999998</v>
      </c>
      <c r="E114" s="1">
        <v>7242.52</v>
      </c>
      <c r="F114" s="1">
        <v>302.62</v>
      </c>
      <c r="G114" s="1">
        <v>-668.44</v>
      </c>
    </row>
    <row r="115" spans="2:7" x14ac:dyDescent="0.3">
      <c r="B115" s="1">
        <v>9611</v>
      </c>
      <c r="C115" s="1">
        <v>90.98</v>
      </c>
      <c r="D115" s="1">
        <v>270.48</v>
      </c>
      <c r="E115" s="1">
        <v>7239.09</v>
      </c>
      <c r="F115" s="1">
        <v>303.56</v>
      </c>
      <c r="G115" s="1">
        <v>-839.4</v>
      </c>
    </row>
    <row r="116" spans="2:7" x14ac:dyDescent="0.3">
      <c r="B116" s="1">
        <v>9783</v>
      </c>
      <c r="C116" s="1">
        <v>92.69</v>
      </c>
      <c r="D116" s="1">
        <v>267.89999999999998</v>
      </c>
      <c r="E116" s="1">
        <v>7233.58</v>
      </c>
      <c r="F116" s="1">
        <v>301.13</v>
      </c>
      <c r="G116" s="1">
        <v>-1011.27</v>
      </c>
    </row>
    <row r="117" spans="2:7" x14ac:dyDescent="0.3">
      <c r="B117" s="1">
        <v>9956</v>
      </c>
      <c r="C117" s="1">
        <v>89.41</v>
      </c>
      <c r="D117" s="1">
        <v>268.38</v>
      </c>
      <c r="E117" s="1">
        <v>7230.41</v>
      </c>
      <c r="F117" s="1">
        <v>295.52</v>
      </c>
      <c r="G117" s="1">
        <v>-1184.1300000000001</v>
      </c>
    </row>
    <row r="118" spans="2:7" x14ac:dyDescent="0.3">
      <c r="B118" s="1">
        <v>10128</v>
      </c>
      <c r="C118" s="1">
        <v>89.4</v>
      </c>
      <c r="D118" s="1">
        <v>267.58999999999997</v>
      </c>
      <c r="E118" s="1">
        <v>7232.2</v>
      </c>
      <c r="F118" s="1">
        <v>289.47000000000003</v>
      </c>
      <c r="G118" s="1">
        <v>-1356.01</v>
      </c>
    </row>
    <row r="119" spans="2:7" x14ac:dyDescent="0.3">
      <c r="B119" s="1">
        <v>10299</v>
      </c>
      <c r="C119" s="1">
        <v>88.15</v>
      </c>
      <c r="D119" s="1">
        <v>267.8</v>
      </c>
      <c r="E119" s="1">
        <v>7235.85</v>
      </c>
      <c r="F119" s="1">
        <v>282.60000000000002</v>
      </c>
      <c r="G119" s="1">
        <v>-1526.83</v>
      </c>
    </row>
    <row r="120" spans="2:7" x14ac:dyDescent="0.3">
      <c r="B120" s="1">
        <v>10384</v>
      </c>
      <c r="C120" s="1">
        <v>89.56</v>
      </c>
      <c r="D120" s="1">
        <v>267.61</v>
      </c>
      <c r="E120" s="1">
        <v>7237.55</v>
      </c>
      <c r="F120" s="1">
        <v>279.19</v>
      </c>
      <c r="G120" s="1">
        <v>-1611.74</v>
      </c>
    </row>
    <row r="121" spans="2:7" x14ac:dyDescent="0.3">
      <c r="B121" s="1">
        <v>10554</v>
      </c>
      <c r="C121" s="1">
        <v>89.25</v>
      </c>
      <c r="D121" s="1">
        <v>268.52</v>
      </c>
      <c r="E121" s="1">
        <v>7239.32</v>
      </c>
      <c r="F121" s="1">
        <v>273.45</v>
      </c>
      <c r="G121" s="1">
        <v>-1781.63</v>
      </c>
    </row>
    <row r="122" spans="2:7" x14ac:dyDescent="0.3">
      <c r="B122" s="1">
        <v>10725</v>
      </c>
      <c r="C122" s="1">
        <v>91.19</v>
      </c>
      <c r="D122" s="1">
        <v>269.3</v>
      </c>
      <c r="E122" s="1">
        <v>7238.66</v>
      </c>
      <c r="F122" s="1">
        <v>270.2</v>
      </c>
      <c r="G122" s="1">
        <v>-1952.59</v>
      </c>
    </row>
    <row r="123" spans="2:7" x14ac:dyDescent="0.3">
      <c r="B123" s="1">
        <v>10900</v>
      </c>
      <c r="C123" s="1">
        <v>90.92</v>
      </c>
      <c r="D123" s="1">
        <v>269.58999999999997</v>
      </c>
      <c r="E123" s="1">
        <v>7235.44</v>
      </c>
      <c r="F123" s="1">
        <v>268.51</v>
      </c>
      <c r="G123" s="1">
        <v>-2127.5500000000002</v>
      </c>
    </row>
    <row r="124" spans="2:7" x14ac:dyDescent="0.3">
      <c r="B124" s="1">
        <v>11070</v>
      </c>
      <c r="C124" s="1">
        <v>90.24</v>
      </c>
      <c r="D124" s="1">
        <v>269.05</v>
      </c>
      <c r="E124" s="1">
        <v>7233.72</v>
      </c>
      <c r="F124" s="1">
        <v>266.49</v>
      </c>
      <c r="G124" s="1">
        <v>-2297.5300000000002</v>
      </c>
    </row>
    <row r="125" spans="2:7" x14ac:dyDescent="0.3">
      <c r="B125" s="1">
        <v>11243</v>
      </c>
      <c r="C125" s="1">
        <v>88.98</v>
      </c>
      <c r="D125" s="1">
        <v>267.83999999999997</v>
      </c>
      <c r="E125" s="1">
        <v>7234.89</v>
      </c>
      <c r="F125" s="1">
        <v>261.79000000000002</v>
      </c>
      <c r="G125" s="1">
        <v>-2470.46</v>
      </c>
    </row>
    <row r="126" spans="2:7" x14ac:dyDescent="0.3">
      <c r="B126" s="1">
        <v>11413</v>
      </c>
      <c r="C126" s="1">
        <v>89.66</v>
      </c>
      <c r="D126" s="1">
        <v>267.5</v>
      </c>
      <c r="E126" s="1">
        <v>7236.91</v>
      </c>
      <c r="F126" s="1">
        <v>254.88</v>
      </c>
      <c r="G126" s="1">
        <v>-2640.3</v>
      </c>
    </row>
    <row r="127" spans="2:7" x14ac:dyDescent="0.3">
      <c r="B127" s="1">
        <v>11584</v>
      </c>
      <c r="C127" s="1">
        <v>90</v>
      </c>
      <c r="D127" s="1">
        <v>267.44</v>
      </c>
      <c r="E127" s="1">
        <v>7237.42</v>
      </c>
      <c r="F127" s="1">
        <v>247.33</v>
      </c>
      <c r="G127" s="1">
        <v>-2811.14</v>
      </c>
    </row>
    <row r="128" spans="2:7" x14ac:dyDescent="0.3">
      <c r="B128" s="1">
        <v>11840</v>
      </c>
      <c r="C128" s="1">
        <v>90.06</v>
      </c>
      <c r="D128" s="1">
        <v>269.02999999999997</v>
      </c>
      <c r="E128" s="1">
        <v>7237.29</v>
      </c>
      <c r="F128" s="1">
        <v>239.45</v>
      </c>
      <c r="G128" s="1">
        <v>-3067.01</v>
      </c>
    </row>
    <row r="129" spans="2:7" x14ac:dyDescent="0.3">
      <c r="B129" s="1">
        <v>12095</v>
      </c>
      <c r="C129" s="1">
        <v>89.29</v>
      </c>
      <c r="D129" s="1">
        <v>269.3</v>
      </c>
      <c r="E129" s="1">
        <v>7238.73</v>
      </c>
      <c r="F129" s="1">
        <v>235.73</v>
      </c>
      <c r="G129" s="1">
        <v>-3321.97</v>
      </c>
    </row>
    <row r="130" spans="2:7" x14ac:dyDescent="0.3">
      <c r="B130" s="1">
        <v>12180</v>
      </c>
      <c r="C130" s="1">
        <v>88.36</v>
      </c>
      <c r="D130" s="1">
        <v>269.31</v>
      </c>
      <c r="E130" s="1">
        <v>7240.48</v>
      </c>
      <c r="F130" s="1">
        <v>234.7</v>
      </c>
      <c r="G130" s="1">
        <v>-3406.95</v>
      </c>
    </row>
    <row r="131" spans="2:7" x14ac:dyDescent="0.3">
      <c r="B131" s="1">
        <v>12351</v>
      </c>
      <c r="C131" s="1">
        <v>89.23</v>
      </c>
      <c r="D131" s="1">
        <v>271.01</v>
      </c>
      <c r="E131" s="1">
        <v>7244.07</v>
      </c>
      <c r="F131" s="1">
        <v>235.18</v>
      </c>
      <c r="G131" s="1">
        <v>-3577.9</v>
      </c>
    </row>
    <row r="132" spans="2:7" x14ac:dyDescent="0.3">
      <c r="B132" s="1">
        <v>12522</v>
      </c>
      <c r="C132" s="1">
        <v>88.85</v>
      </c>
      <c r="D132" s="1">
        <v>268.87</v>
      </c>
      <c r="E132" s="1">
        <v>7246.94</v>
      </c>
      <c r="F132" s="1">
        <v>235</v>
      </c>
      <c r="G132" s="1">
        <v>-3748.87</v>
      </c>
    </row>
    <row r="133" spans="2:7" x14ac:dyDescent="0.3">
      <c r="B133" s="1">
        <v>12607</v>
      </c>
      <c r="C133" s="1">
        <v>89.78</v>
      </c>
      <c r="D133" s="1">
        <v>269.10000000000002</v>
      </c>
      <c r="E133" s="1">
        <v>7247.95</v>
      </c>
      <c r="F133" s="1">
        <v>233.5</v>
      </c>
      <c r="G133" s="1">
        <v>-3833.85</v>
      </c>
    </row>
    <row r="134" spans="2:7" x14ac:dyDescent="0.3">
      <c r="B134" s="1">
        <v>12775</v>
      </c>
      <c r="C134" s="1">
        <v>90.8</v>
      </c>
      <c r="D134" s="1">
        <v>268.91000000000003</v>
      </c>
      <c r="E134" s="1">
        <v>7247.1</v>
      </c>
      <c r="F134" s="1">
        <v>230.58</v>
      </c>
      <c r="G134" s="1">
        <v>-4001.82</v>
      </c>
    </row>
    <row r="135" spans="2:7" x14ac:dyDescent="0.3">
      <c r="B135" s="1">
        <v>13035</v>
      </c>
      <c r="C135" s="1">
        <v>89.5</v>
      </c>
      <c r="D135" s="1">
        <v>269.2</v>
      </c>
      <c r="E135" s="1">
        <v>7246.42</v>
      </c>
      <c r="F135" s="1">
        <v>226.29</v>
      </c>
      <c r="G135" s="1">
        <v>-4261.7700000000004</v>
      </c>
    </row>
    <row r="136" spans="2:7" x14ac:dyDescent="0.3">
      <c r="B136" s="1">
        <v>13301</v>
      </c>
      <c r="C136" s="1">
        <v>89.38</v>
      </c>
      <c r="D136" s="1">
        <v>271.08</v>
      </c>
      <c r="E136" s="1">
        <v>7249.02</v>
      </c>
      <c r="F136" s="1">
        <v>226.94</v>
      </c>
      <c r="G136" s="1">
        <v>-4527.75</v>
      </c>
    </row>
    <row r="137" spans="2:7" x14ac:dyDescent="0.3">
      <c r="B137" s="1">
        <v>13369</v>
      </c>
      <c r="C137" s="1">
        <v>89.38</v>
      </c>
      <c r="D137" s="1">
        <v>271.08</v>
      </c>
      <c r="E137" s="1">
        <v>7249.76</v>
      </c>
      <c r="F137" s="1">
        <v>228.22</v>
      </c>
      <c r="G137" s="1">
        <v>-4595.7299999999996</v>
      </c>
    </row>
    <row r="138" spans="2:7" x14ac:dyDescent="0.3">
      <c r="B138" s="1"/>
      <c r="C138" s="1"/>
      <c r="D138" s="1"/>
      <c r="E138" s="1"/>
      <c r="F138" s="1"/>
      <c r="G138" s="1"/>
    </row>
    <row r="139" spans="2:7" x14ac:dyDescent="0.3">
      <c r="B139" s="1"/>
      <c r="C139" s="1"/>
      <c r="D139" s="1"/>
      <c r="E139" s="1"/>
      <c r="F139" s="1"/>
      <c r="G139" s="1"/>
    </row>
    <row r="140" spans="2:7" x14ac:dyDescent="0.3">
      <c r="B140" s="1"/>
      <c r="C140" s="1"/>
      <c r="D140" s="1"/>
      <c r="E140" s="1"/>
      <c r="F140" s="1"/>
      <c r="G140" s="1"/>
    </row>
    <row r="141" spans="2:7" x14ac:dyDescent="0.3">
      <c r="B141" s="1"/>
      <c r="C141" s="1"/>
      <c r="D141" s="1"/>
      <c r="E141" s="1"/>
      <c r="F141" s="1"/>
      <c r="G141" s="1"/>
    </row>
    <row r="142" spans="2:7" x14ac:dyDescent="0.3">
      <c r="B142" s="1"/>
      <c r="C142" s="1"/>
      <c r="D142" s="1"/>
      <c r="E142" s="1"/>
      <c r="F142" s="1"/>
      <c r="G142" s="1"/>
    </row>
    <row r="143" spans="2:7" x14ac:dyDescent="0.3">
      <c r="B143" s="1"/>
      <c r="C143" s="1"/>
      <c r="D143" s="1"/>
      <c r="E143" s="1"/>
      <c r="F143" s="1"/>
      <c r="G143" s="1"/>
    </row>
    <row r="144" spans="2:7" x14ac:dyDescent="0.3">
      <c r="B144" s="1"/>
      <c r="C144" s="1"/>
      <c r="D144" s="1"/>
      <c r="E144" s="1"/>
      <c r="F144" s="1"/>
      <c r="G144" s="1"/>
    </row>
    <row r="145" spans="2:7" x14ac:dyDescent="0.3">
      <c r="B145" s="1"/>
      <c r="C145" s="1"/>
      <c r="D145" s="1"/>
      <c r="E145" s="1"/>
      <c r="F145" s="1"/>
      <c r="G145" s="1"/>
    </row>
    <row r="146" spans="2:7" x14ac:dyDescent="0.3">
      <c r="B146" s="1"/>
      <c r="C146" s="1"/>
      <c r="D146" s="1"/>
      <c r="E146" s="1"/>
      <c r="F146" s="1"/>
      <c r="G146" s="1"/>
    </row>
    <row r="147" spans="2:7" x14ac:dyDescent="0.3">
      <c r="B147" s="1"/>
      <c r="C147" s="1"/>
      <c r="D147" s="1"/>
      <c r="E147" s="1"/>
      <c r="F147" s="1"/>
      <c r="G147" s="1"/>
    </row>
    <row r="148" spans="2:7" x14ac:dyDescent="0.3">
      <c r="B148" s="1"/>
      <c r="C148" s="1"/>
      <c r="D148" s="1"/>
      <c r="E148" s="1"/>
      <c r="F148" s="1"/>
      <c r="G148" s="1"/>
    </row>
    <row r="149" spans="2:7" x14ac:dyDescent="0.3">
      <c r="B149" s="1"/>
      <c r="C149" s="1"/>
      <c r="D149" s="1"/>
      <c r="E149" s="1"/>
      <c r="F149" s="1"/>
      <c r="G149" s="1"/>
    </row>
    <row r="150" spans="2:7" x14ac:dyDescent="0.3">
      <c r="B150" s="1"/>
      <c r="C150" s="1"/>
      <c r="D150" s="1"/>
      <c r="E150" s="1"/>
      <c r="F150" s="1"/>
      <c r="G150" s="1"/>
    </row>
    <row r="151" spans="2:7" x14ac:dyDescent="0.3">
      <c r="B151" s="1"/>
      <c r="C151" s="1"/>
      <c r="D151" s="1"/>
      <c r="E151" s="1"/>
      <c r="F151" s="1"/>
      <c r="G151" s="1"/>
    </row>
    <row r="152" spans="2:7" x14ac:dyDescent="0.3">
      <c r="B152" s="1"/>
      <c r="C152" s="1"/>
      <c r="D152" s="1"/>
      <c r="E152" s="1"/>
      <c r="F152" s="1"/>
      <c r="G152" s="1"/>
    </row>
    <row r="153" spans="2:7" x14ac:dyDescent="0.3">
      <c r="B153" s="1"/>
      <c r="C153" s="1"/>
      <c r="D153" s="1"/>
      <c r="E153" s="1"/>
      <c r="F153" s="1"/>
      <c r="G153" s="1"/>
    </row>
    <row r="154" spans="2:7" x14ac:dyDescent="0.3">
      <c r="B154" s="1"/>
      <c r="C154" s="1"/>
      <c r="D154" s="1"/>
      <c r="E154" s="1"/>
      <c r="F154" s="1"/>
      <c r="G154" s="1"/>
    </row>
    <row r="155" spans="2:7" x14ac:dyDescent="0.3">
      <c r="B155" s="1"/>
      <c r="C155" s="1"/>
      <c r="D155" s="1"/>
      <c r="E155" s="1"/>
      <c r="F155" s="1"/>
      <c r="G155" s="1"/>
    </row>
    <row r="156" spans="2:7" x14ac:dyDescent="0.3">
      <c r="B156" s="1"/>
      <c r="C156" s="1"/>
      <c r="D156" s="1"/>
      <c r="E156" s="1"/>
      <c r="F156" s="1"/>
      <c r="G156" s="1"/>
    </row>
    <row r="157" spans="2:7" x14ac:dyDescent="0.3">
      <c r="B157" s="1"/>
      <c r="C157" s="1"/>
      <c r="D157" s="1"/>
      <c r="E157" s="1"/>
      <c r="F157" s="1"/>
      <c r="G157" s="1"/>
    </row>
    <row r="158" spans="2:7" x14ac:dyDescent="0.3">
      <c r="B158" s="1"/>
      <c r="C158" s="1"/>
      <c r="D158" s="1"/>
      <c r="E158" s="1"/>
      <c r="F158" s="1"/>
      <c r="G158" s="1"/>
    </row>
    <row r="159" spans="2:7" x14ac:dyDescent="0.3">
      <c r="B159" s="1"/>
      <c r="C159" s="1"/>
      <c r="D159" s="1"/>
      <c r="E159" s="1"/>
      <c r="F159" s="1"/>
      <c r="G159" s="1"/>
    </row>
    <row r="160" spans="2:7" x14ac:dyDescent="0.3">
      <c r="B160" s="1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2014-09-29T18:55:07Z</dcterms:modified>
</cp:coreProperties>
</file>