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<sst xmlns="http://schemas.openxmlformats.org/spreadsheetml/2006/main" count="42" uniqueCount="38">
  <si>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</si>
  <si>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</si>
  <si>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</si>
  <si>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</si>
  <si>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</si>
  <si>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</si>
  <si>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</si>
  <si>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</si>
  <si>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</si>
  <si>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</si>
  <si>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</si>
  <si>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</si>
  <si>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</si>
  <si>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</si>
  <si>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</si>
  <si>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</si>
  <si>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</si>
  <si>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</si>
  <si>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</si>
  <si>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</si>
  <si>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</si>
  <si>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</si>
  <si>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</si>
  <si>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</si>
  <si>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</si>
  <si>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</si>
  <si>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</si>
  <si>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</si>
  <si>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</si>
  <si>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</si>
  <si>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</si>
  <si>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</si>
  <si>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</si>
  <si>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</si>
  <si>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SEC.31-T1N-R67W</t>
  </si>
  <si>
    <t>05-123-39625</t>
  </si>
  <si>
    <t>SACK 1C-30HZ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</si>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</sst>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316.39999999999998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25</v>
      </c>
      <c r="C3" s="19">
        <v>0</v>
      </c>
      <c r="D3" s="19">
        <v>316.39999999999998</v>
      </c>
      <c r="E3" s="19">
        <v>25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125</v>
      </c>
      <c r="C4" s="19">
        <v>0.2</v>
      </c>
      <c r="D4" s="19">
        <v>316.39999999999998</v>
      </c>
      <c r="E4" s="19">
        <v>125</v>
      </c>
      <c r="F4" s="19">
        <v>0.13</v>
      </c>
      <c r="G4" s="19">
        <v>-0.12</v>
      </c>
    </row>
    <row r="5" spans="1:11" ht="15" thickBot="1" x14ac:dyDescent="0.35">
      <c r="A5" s="12">
        <v>47120</v>
      </c>
      <c r="B5" s="19">
        <v>225</v>
      </c>
      <c r="C5" s="19">
        <v>0.21</v>
      </c>
      <c r="D5" s="19">
        <v>205.74</v>
      </c>
      <c r="E5" s="19">
        <v>225</v>
      </c>
      <c r="F5" s="19">
        <v>0.09</v>
      </c>
      <c r="G5" s="19">
        <v>-0.32</v>
      </c>
    </row>
    <row r="6" spans="1:11" ht="15" thickBot="1" x14ac:dyDescent="0.35">
      <c r="A6" s="9" t="s">
        <v>9</v>
      </c>
      <c r="B6" s="19">
        <v>325</v>
      </c>
      <c r="C6" s="19">
        <v>0.24</v>
      </c>
      <c r="D6" s="19">
        <v>117.7</v>
      </c>
      <c r="E6" s="19">
        <v>325</v>
      </c>
      <c r="F6" s="19">
        <v>-0.17</v>
      </c>
      <c r="G6" s="19">
        <v>-0.21</v>
      </c>
    </row>
    <row r="7" spans="1:11" ht="15" thickBot="1" x14ac:dyDescent="0.35">
      <c r="A7" s="13" t="s">
        <v>36</v>
      </c>
      <c r="B7" s="19">
        <v>425</v>
      </c>
      <c r="C7" s="19">
        <v>0.48</v>
      </c>
      <c r="D7" s="19">
        <v>152.19</v>
      </c>
      <c r="E7" s="19">
        <v>425</v>
      </c>
      <c r="F7" s="19">
        <v>-0.64</v>
      </c>
      <c r="G7" s="19">
        <v>0.17</v>
      </c>
    </row>
    <row r="8" spans="1:11" ht="15" thickBot="1" x14ac:dyDescent="0.35">
      <c r="A8" s="16" t="s">
        <v>12</v>
      </c>
      <c r="B8" s="19">
        <v>525</v>
      </c>
      <c r="C8" s="19">
        <v>0.22</v>
      </c>
      <c r="D8" s="19">
        <v>191.07</v>
      </c>
      <c r="E8" s="19">
        <v>525</v>
      </c>
      <c r="F8" s="19">
        <v>-1.2</v>
      </c>
      <c r="G8" s="19">
        <v>0.32</v>
      </c>
    </row>
    <row r="9" spans="1:11" ht="15" thickBot="1" x14ac:dyDescent="0.35">
      <c r="A9" s="13" t="s">
        <v>35</v>
      </c>
      <c r="B9" s="19">
        <v>625</v>
      </c>
      <c r="C9" s="19">
        <v>0.28999999999999998</v>
      </c>
      <c r="D9" s="19">
        <v>210.29</v>
      </c>
      <c r="E9" s="19">
        <v>624.99</v>
      </c>
      <c r="F9" s="19">
        <v>-1.61</v>
      </c>
      <c r="G9" s="19">
        <v>0.16</v>
      </c>
    </row>
    <row r="10" spans="1:11" ht="15" thickBot="1" x14ac:dyDescent="0.35">
      <c r="A10" s="14" t="s">
        <v>11</v>
      </c>
      <c r="B10" s="19">
        <v>725</v>
      </c>
      <c r="C10" s="19">
        <v>0.41</v>
      </c>
      <c r="D10" s="19">
        <v>241.57</v>
      </c>
      <c r="E10" s="19">
        <v>724.99</v>
      </c>
      <c r="F10" s="19">
        <v>-2</v>
      </c>
      <c r="G10" s="19">
        <v>-0.28000000000000003</v>
      </c>
    </row>
    <row r="11" spans="1:11" ht="15" thickBot="1" x14ac:dyDescent="0.35">
      <c r="A11" s="15" t="s">
        <v>34</v>
      </c>
      <c r="B11" s="19">
        <v>825</v>
      </c>
      <c r="C11" s="19">
        <v>0.43</v>
      </c>
      <c r="D11" s="19">
        <v>248.53</v>
      </c>
      <c r="E11" s="19">
        <v>824.99</v>
      </c>
      <c r="F11" s="19">
        <v>-2.2999999999999998</v>
      </c>
      <c r="G11" s="19">
        <v>-0.95</v>
      </c>
    </row>
    <row r="12" spans="1:11" ht="15" thickBot="1" x14ac:dyDescent="0.35">
      <c r="A12" s="14" t="s">
        <v>10</v>
      </c>
      <c r="B12" s="19">
        <v>925</v>
      </c>
      <c r="C12" s="19">
        <v>0.23</v>
      </c>
      <c r="D12" s="19">
        <v>240.75</v>
      </c>
      <c r="E12" s="19">
        <v>924.99</v>
      </c>
      <c r="F12" s="19">
        <v>-2.54</v>
      </c>
      <c r="G12" s="19">
        <v>-1.47</v>
      </c>
    </row>
    <row r="13" spans="1:11" ht="15" thickBot="1" x14ac:dyDescent="0.35">
      <c r="A13" s="13" t="s">
        <v>37</v>
      </c>
      <c r="B13" s="19">
        <v>1025</v>
      </c>
      <c r="C13" s="19">
        <v>0.13</v>
      </c>
      <c r="D13" s="19">
        <v>253.74</v>
      </c>
      <c r="E13" s="19">
        <v>1024.99</v>
      </c>
      <c r="F13" s="19">
        <v>-2.67</v>
      </c>
      <c r="G13" s="19">
        <v>-1.75</v>
      </c>
    </row>
    <row r="14" spans="1:11" ht="15" thickBot="1" x14ac:dyDescent="0.35">
      <c r="A14" s="14" t="s">
        <v>29</v>
      </c>
      <c r="B14" s="19">
        <v>1125</v>
      </c>
      <c r="C14" s="19">
        <v>0.28999999999999998</v>
      </c>
      <c r="D14" s="19">
        <v>186.43</v>
      </c>
      <c r="E14" s="19">
        <v>1124.99</v>
      </c>
      <c r="F14" s="19">
        <v>-2.95</v>
      </c>
      <c r="G14" s="19">
        <v>-1.89</v>
      </c>
    </row>
    <row r="15" spans="1:11" ht="15" thickBot="1" x14ac:dyDescent="0.35">
      <c r="A15" t="str">
        <f>INDEX(Lookup!E2:E5,Lookup!F2)</f>
        <v>Horizontal</v>
      </c>
      <c r="B15" s="19">
        <v>1225</v>
      </c>
      <c r="C15" s="19">
        <v>0.26</v>
      </c>
      <c r="D15" s="19">
        <v>221.09</v>
      </c>
      <c r="E15" s="19">
        <v>1224.99</v>
      </c>
      <c r="F15" s="19">
        <v>-3.38</v>
      </c>
      <c r="G15" s="19">
        <v>-2.0699999999999998</v>
      </c>
    </row>
    <row r="16" spans="1:11" ht="15" thickBot="1" x14ac:dyDescent="0.35">
      <c r="A16" s="14" t="s">
        <v>13</v>
      </c>
      <c r="B16" s="19">
        <v>1276</v>
      </c>
      <c r="C16" s="19">
        <v>0.26</v>
      </c>
      <c r="D16" s="19">
        <v>221.1</v>
      </c>
      <c r="E16" s="19">
        <v>1275.99</v>
      </c>
      <c r="F16" s="19">
        <v>-3.55</v>
      </c>
      <c r="G16" s="19">
        <v>-2.2200000000000002</v>
      </c>
    </row>
    <row r="17" spans="1:7" ht="15" thickBot="1" x14ac:dyDescent="0.35">
      <c r="A17" t="str">
        <f>INDEX(Lookup!A2:A4,Lookup!B2)</f>
        <v>True</v>
      </c>
      <c r="B17" s="19">
        <v>1334</v>
      </c>
      <c r="C17" s="19">
        <v>0.24</v>
      </c>
      <c r="D17" s="19">
        <v>37.26</v>
      </c>
      <c r="E17" s="19">
        <v>1333.99</v>
      </c>
      <c r="F17" s="19">
        <v>-3.55</v>
      </c>
      <c r="G17" s="19">
        <v>-2.23</v>
      </c>
    </row>
    <row r="18" spans="1:7" ht="15" thickBot="1" x14ac:dyDescent="0.35">
      <c r="A18" s="14" t="s">
        <v>15</v>
      </c>
      <c r="B18" s="19">
        <v>1378</v>
      </c>
      <c r="C18" s="19">
        <v>0.31</v>
      </c>
      <c r="D18" s="19">
        <v>203.4</v>
      </c>
      <c r="E18" s="19">
        <v>1377.98</v>
      </c>
      <c r="F18" s="19">
        <v>-3.59</v>
      </c>
      <c r="G18" s="19">
        <v>-2.23</v>
      </c>
    </row>
    <row r="19" spans="1:7" x14ac:dyDescent="0.3">
      <c r="A19" t="e">
        <f>INDEX(Lookup!C2:C12,Lookup!D2)</f>
        <v>#VALUE!</v>
      </c>
      <c r="B19" s="19">
        <v>1474</v>
      </c>
      <c r="C19" s="19">
        <v>1.55</v>
      </c>
      <c r="D19" s="19">
        <v>228.44</v>
      </c>
      <c r="E19" s="19">
        <v>1473.97</v>
      </c>
      <c r="F19" s="19">
        <v>-4.6900000000000004</v>
      </c>
      <c r="G19" s="19">
        <v>-3.3</v>
      </c>
    </row>
    <row r="20" spans="1:7" x14ac:dyDescent="0.3">
      <c r="B20" s="19">
        <v>1569</v>
      </c>
      <c r="C20" s="19">
        <v>3.84</v>
      </c>
      <c r="D20" s="19">
        <v>220.73</v>
      </c>
      <c r="E20" s="19">
        <v>1568.86</v>
      </c>
      <c r="F20" s="19">
        <v>-7.95</v>
      </c>
      <c r="G20" s="19">
        <v>-6.34</v>
      </c>
    </row>
    <row r="21" spans="1:7" x14ac:dyDescent="0.3">
      <c r="B21" s="19">
        <v>1664</v>
      </c>
      <c r="C21" s="19">
        <v>6.18</v>
      </c>
      <c r="D21" s="19">
        <v>228.8</v>
      </c>
      <c r="E21" s="19">
        <v>1663.49</v>
      </c>
      <c r="F21" s="19">
        <v>-13.73</v>
      </c>
      <c r="G21" s="19">
        <v>-12.26</v>
      </c>
    </row>
    <row r="22" spans="1:7" x14ac:dyDescent="0.3">
      <c r="B22" s="19">
        <v>1758</v>
      </c>
      <c r="C22" s="19">
        <v>7.4</v>
      </c>
      <c r="D22" s="19">
        <v>229.41</v>
      </c>
      <c r="E22" s="19">
        <v>1756.83</v>
      </c>
      <c r="F22" s="19">
        <v>-21</v>
      </c>
      <c r="G22" s="19">
        <v>-20.67</v>
      </c>
    </row>
    <row r="23" spans="1:7" x14ac:dyDescent="0.3">
      <c r="B23" s="19">
        <v>1853</v>
      </c>
      <c r="C23" s="19">
        <v>8.5399999999999991</v>
      </c>
      <c r="D23" s="19">
        <v>230.62</v>
      </c>
      <c r="E23" s="19">
        <v>1850.91</v>
      </c>
      <c r="F23" s="19">
        <v>-29.46</v>
      </c>
      <c r="G23" s="19">
        <v>-30.76</v>
      </c>
    </row>
    <row r="24" spans="1:7" x14ac:dyDescent="0.3">
      <c r="B24" s="19">
        <v>1948</v>
      </c>
      <c r="C24" s="19">
        <v>10.28</v>
      </c>
      <c r="D24" s="19">
        <v>225.92</v>
      </c>
      <c r="E24" s="19">
        <v>1944.63</v>
      </c>
      <c r="F24" s="19">
        <v>-39.83</v>
      </c>
      <c r="G24" s="19">
        <v>-42.31</v>
      </c>
    </row>
    <row r="25" spans="1:7" x14ac:dyDescent="0.3">
      <c r="B25" s="19">
        <v>2043</v>
      </c>
      <c r="C25" s="19">
        <v>11.09</v>
      </c>
      <c r="D25" s="19">
        <v>218.8</v>
      </c>
      <c r="E25" s="19">
        <v>2037.99</v>
      </c>
      <c r="F25" s="19">
        <v>-52.85</v>
      </c>
      <c r="G25" s="19">
        <v>-54.12</v>
      </c>
    </row>
    <row r="26" spans="1:7" x14ac:dyDescent="0.3">
      <c r="B26" s="19">
        <v>2137</v>
      </c>
      <c r="C26" s="19">
        <v>10.8</v>
      </c>
      <c r="D26" s="19">
        <v>216.72</v>
      </c>
      <c r="E26" s="19">
        <v>2130.2800000000002</v>
      </c>
      <c r="F26" s="19">
        <v>-66.959999999999994</v>
      </c>
      <c r="G26" s="19">
        <v>-65.05</v>
      </c>
    </row>
    <row r="27" spans="1:7" x14ac:dyDescent="0.3">
      <c r="B27" s="19">
        <v>2232</v>
      </c>
      <c r="C27" s="19">
        <v>10.56</v>
      </c>
      <c r="D27" s="19">
        <v>214.2</v>
      </c>
      <c r="E27" s="19">
        <v>2223.63</v>
      </c>
      <c r="F27" s="19">
        <v>-81.290000000000006</v>
      </c>
      <c r="G27" s="19">
        <v>-75.27</v>
      </c>
    </row>
    <row r="28" spans="1:7" x14ac:dyDescent="0.3">
      <c r="B28" s="19">
        <v>2326</v>
      </c>
      <c r="C28" s="19">
        <v>8.8699999999999992</v>
      </c>
      <c r="D28" s="19">
        <v>213.84</v>
      </c>
      <c r="E28" s="19">
        <v>2316.2800000000002</v>
      </c>
      <c r="F28" s="19">
        <v>-94.43</v>
      </c>
      <c r="G28" s="19">
        <v>-84.15</v>
      </c>
    </row>
    <row r="29" spans="1:7" x14ac:dyDescent="0.3">
      <c r="B29" s="19">
        <v>2421</v>
      </c>
      <c r="C29" s="19">
        <v>7.95</v>
      </c>
      <c r="D29" s="19">
        <v>214.68</v>
      </c>
      <c r="E29" s="19">
        <v>2410.2600000000002</v>
      </c>
      <c r="F29" s="19">
        <v>-105.92</v>
      </c>
      <c r="G29" s="19">
        <v>-91.96</v>
      </c>
    </row>
    <row r="30" spans="1:7" x14ac:dyDescent="0.3">
      <c r="B30" s="19">
        <v>2516</v>
      </c>
      <c r="C30" s="19">
        <v>6.14</v>
      </c>
      <c r="D30" s="19">
        <v>211.14</v>
      </c>
      <c r="E30" s="19">
        <v>2504.54</v>
      </c>
      <c r="F30" s="19">
        <v>-115.67</v>
      </c>
      <c r="G30" s="19">
        <v>-98.33</v>
      </c>
    </row>
    <row r="31" spans="1:7" x14ac:dyDescent="0.3">
      <c r="B31" s="19">
        <v>2611</v>
      </c>
      <c r="C31" s="19">
        <v>4.7300000000000004</v>
      </c>
      <c r="D31" s="19">
        <v>212.21</v>
      </c>
      <c r="E31" s="19">
        <v>2599.11</v>
      </c>
      <c r="F31" s="19">
        <v>-123.34</v>
      </c>
      <c r="G31" s="19">
        <v>-103.04</v>
      </c>
    </row>
    <row r="32" spans="1:7" x14ac:dyDescent="0.3">
      <c r="B32" s="19">
        <v>2705</v>
      </c>
      <c r="C32" s="19">
        <v>3.17</v>
      </c>
      <c r="D32" s="19">
        <v>209.09</v>
      </c>
      <c r="E32" s="19">
        <v>2692.88</v>
      </c>
      <c r="F32" s="19">
        <v>-128.88999999999999</v>
      </c>
      <c r="G32" s="19">
        <v>-106.37</v>
      </c>
    </row>
    <row r="33" spans="2:7" x14ac:dyDescent="0.3">
      <c r="B33" s="19">
        <v>2800</v>
      </c>
      <c r="C33" s="19">
        <v>0.86</v>
      </c>
      <c r="D33" s="19">
        <v>180.08</v>
      </c>
      <c r="E33" s="19">
        <v>2787.82</v>
      </c>
      <c r="F33" s="19">
        <v>-131.88999999999999</v>
      </c>
      <c r="G33" s="19">
        <v>-107.65</v>
      </c>
    </row>
    <row r="34" spans="2:7" x14ac:dyDescent="0.3">
      <c r="B34" s="19">
        <v>3167</v>
      </c>
      <c r="C34" s="19">
        <v>0.49</v>
      </c>
      <c r="D34" s="19">
        <v>232.58</v>
      </c>
      <c r="E34" s="19">
        <v>3154.8</v>
      </c>
      <c r="F34" s="19">
        <v>-135.6</v>
      </c>
      <c r="G34" s="19">
        <v>-108.9</v>
      </c>
    </row>
    <row r="35" spans="2:7" x14ac:dyDescent="0.3">
      <c r="B35" s="19">
        <v>3526</v>
      </c>
      <c r="C35" s="19">
        <v>1.02</v>
      </c>
      <c r="D35" s="19">
        <v>238.2</v>
      </c>
      <c r="E35" s="19">
        <v>3513.76</v>
      </c>
      <c r="F35" s="19">
        <v>-138.22</v>
      </c>
      <c r="G35" s="19">
        <v>-112.84</v>
      </c>
    </row>
    <row r="36" spans="2:7" x14ac:dyDescent="0.3">
      <c r="B36" s="19">
        <v>3616</v>
      </c>
      <c r="C36" s="19">
        <v>0.75</v>
      </c>
      <c r="D36" s="19">
        <v>72.23</v>
      </c>
      <c r="E36" s="19">
        <v>3603.76</v>
      </c>
      <c r="F36" s="19">
        <v>-138.46</v>
      </c>
      <c r="G36" s="19">
        <v>-112.96</v>
      </c>
    </row>
    <row r="37" spans="2:7" x14ac:dyDescent="0.3">
      <c r="B37" s="19">
        <v>3975</v>
      </c>
      <c r="C37" s="19">
        <v>0.64</v>
      </c>
      <c r="D37" s="19">
        <v>223.22</v>
      </c>
      <c r="E37" s="19">
        <v>3962.75</v>
      </c>
      <c r="F37" s="19">
        <v>-139.21</v>
      </c>
      <c r="G37" s="19">
        <v>-112.09</v>
      </c>
    </row>
    <row r="38" spans="2:7" x14ac:dyDescent="0.3">
      <c r="B38" s="19">
        <v>4335</v>
      </c>
      <c r="C38" s="19">
        <v>0.62</v>
      </c>
      <c r="D38" s="19">
        <v>186.51</v>
      </c>
      <c r="E38" s="19">
        <v>4322.7299999999996</v>
      </c>
      <c r="F38" s="19">
        <v>-142.61000000000001</v>
      </c>
      <c r="G38" s="19">
        <v>-113.69</v>
      </c>
    </row>
    <row r="39" spans="2:7" x14ac:dyDescent="0.3">
      <c r="B39" s="19">
        <v>4694</v>
      </c>
      <c r="C39" s="19">
        <v>0.83</v>
      </c>
      <c r="D39" s="19">
        <v>209.46</v>
      </c>
      <c r="E39" s="19">
        <v>4681.7</v>
      </c>
      <c r="F39" s="19">
        <v>-146.80000000000001</v>
      </c>
      <c r="G39" s="19">
        <v>-115.19</v>
      </c>
    </row>
    <row r="40" spans="2:7" x14ac:dyDescent="0.3">
      <c r="B40" s="19">
        <v>4784</v>
      </c>
      <c r="C40" s="19">
        <v>0.77</v>
      </c>
      <c r="D40" s="19">
        <v>298.32</v>
      </c>
      <c r="E40" s="19">
        <v>4771.6899999999996</v>
      </c>
      <c r="F40" s="19">
        <v>-147.08000000000001</v>
      </c>
      <c r="G40" s="19">
        <v>-116.04</v>
      </c>
    </row>
    <row r="41" spans="2:7" x14ac:dyDescent="0.3">
      <c r="B41" s="19">
        <v>4874</v>
      </c>
      <c r="C41" s="19">
        <v>1.62</v>
      </c>
      <c r="D41" s="19">
        <v>38.19</v>
      </c>
      <c r="E41" s="19">
        <v>4861.68</v>
      </c>
      <c r="F41" s="19">
        <v>-145.79</v>
      </c>
      <c r="G41" s="19">
        <v>-115.79</v>
      </c>
    </row>
    <row r="42" spans="2:7" x14ac:dyDescent="0.3">
      <c r="B42" s="19">
        <v>4963</v>
      </c>
      <c r="C42" s="19">
        <v>1.66</v>
      </c>
      <c r="D42" s="19">
        <v>44.96</v>
      </c>
      <c r="E42" s="19">
        <v>4950.6400000000003</v>
      </c>
      <c r="F42" s="19">
        <v>-143.88999999999999</v>
      </c>
      <c r="G42" s="19">
        <v>-114.1</v>
      </c>
    </row>
    <row r="43" spans="2:7" x14ac:dyDescent="0.3">
      <c r="B43" s="19">
        <v>5053</v>
      </c>
      <c r="C43" s="19">
        <v>1.44</v>
      </c>
      <c r="D43" s="19">
        <v>42.61</v>
      </c>
      <c r="E43" s="19">
        <v>5040.6099999999997</v>
      </c>
      <c r="F43" s="19">
        <v>-142.13999999999999</v>
      </c>
      <c r="G43" s="19">
        <v>-112.41</v>
      </c>
    </row>
    <row r="44" spans="2:7" x14ac:dyDescent="0.3">
      <c r="B44" s="19">
        <v>5233</v>
      </c>
      <c r="C44" s="19">
        <v>1.5</v>
      </c>
      <c r="D44" s="19">
        <v>41.95</v>
      </c>
      <c r="E44" s="19">
        <v>5220.55</v>
      </c>
      <c r="F44" s="19">
        <v>-138.72</v>
      </c>
      <c r="G44" s="19">
        <v>-109.31</v>
      </c>
    </row>
    <row r="45" spans="2:7" x14ac:dyDescent="0.3">
      <c r="B45" s="19">
        <v>5323</v>
      </c>
      <c r="C45" s="19">
        <v>1.7</v>
      </c>
      <c r="D45" s="19">
        <v>31.37</v>
      </c>
      <c r="E45" s="19">
        <v>5310.52</v>
      </c>
      <c r="F45" s="19">
        <v>-136.71</v>
      </c>
      <c r="G45" s="19">
        <v>-107.82</v>
      </c>
    </row>
    <row r="46" spans="2:7" x14ac:dyDescent="0.3">
      <c r="B46" s="19">
        <v>5413</v>
      </c>
      <c r="C46" s="19">
        <v>0.55000000000000004</v>
      </c>
      <c r="D46" s="19">
        <v>268.95999999999998</v>
      </c>
      <c r="E46" s="19">
        <v>5400.5</v>
      </c>
      <c r="F46" s="19">
        <v>-135.57</v>
      </c>
      <c r="G46" s="19">
        <v>-107.56</v>
      </c>
    </row>
    <row r="47" spans="2:7" x14ac:dyDescent="0.3">
      <c r="B47" s="19">
        <v>5772</v>
      </c>
      <c r="C47" s="19">
        <v>0.67</v>
      </c>
      <c r="D47" s="19">
        <v>287.60000000000002</v>
      </c>
      <c r="E47" s="19">
        <v>5759.48</v>
      </c>
      <c r="F47" s="19">
        <v>-134.97</v>
      </c>
      <c r="G47" s="19">
        <v>-111.28</v>
      </c>
    </row>
    <row r="48" spans="2:7" x14ac:dyDescent="0.3">
      <c r="B48" s="19">
        <v>6131</v>
      </c>
      <c r="C48" s="19">
        <v>0.7</v>
      </c>
      <c r="D48" s="19">
        <v>120.89</v>
      </c>
      <c r="E48" s="19">
        <v>6118.48</v>
      </c>
      <c r="F48" s="19">
        <v>-135.46</v>
      </c>
      <c r="G48" s="19">
        <v>-111.4</v>
      </c>
    </row>
    <row r="49" spans="2:7" x14ac:dyDescent="0.3">
      <c r="B49" s="19">
        <v>6490</v>
      </c>
      <c r="C49" s="19">
        <v>0.3</v>
      </c>
      <c r="D49" s="19">
        <v>125.06</v>
      </c>
      <c r="E49" s="19">
        <v>6477.46</v>
      </c>
      <c r="F49" s="19">
        <v>-137.13</v>
      </c>
      <c r="G49" s="19">
        <v>-108.75</v>
      </c>
    </row>
    <row r="50" spans="2:7" x14ac:dyDescent="0.3">
      <c r="B50" s="19">
        <v>6850</v>
      </c>
      <c r="C50" s="19">
        <v>0.87</v>
      </c>
      <c r="D50" s="19">
        <v>184.73</v>
      </c>
      <c r="E50" s="19">
        <v>6837.44</v>
      </c>
      <c r="F50" s="19">
        <v>-140.38999999999999</v>
      </c>
      <c r="G50" s="19">
        <v>-108.21</v>
      </c>
    </row>
    <row r="51" spans="2:7" x14ac:dyDescent="0.3">
      <c r="B51" s="19">
        <v>7119</v>
      </c>
      <c r="C51" s="19">
        <v>1.7</v>
      </c>
      <c r="D51" s="19">
        <v>164.81</v>
      </c>
      <c r="E51" s="19">
        <v>7106.37</v>
      </c>
      <c r="F51" s="19">
        <v>-146.28</v>
      </c>
      <c r="G51" s="19">
        <v>-107.33</v>
      </c>
    </row>
    <row r="52" spans="2:7" x14ac:dyDescent="0.3">
      <c r="B52" s="19">
        <v>7164</v>
      </c>
      <c r="C52" s="19">
        <v>0.84</v>
      </c>
      <c r="D52" s="19">
        <v>28.29</v>
      </c>
      <c r="E52" s="19">
        <v>7151.37</v>
      </c>
      <c r="F52" s="19">
        <v>-146.63</v>
      </c>
      <c r="G52" s="19">
        <v>-107</v>
      </c>
    </row>
    <row r="53" spans="2:7" x14ac:dyDescent="0.3">
      <c r="B53" s="19">
        <v>7208</v>
      </c>
      <c r="C53" s="19">
        <v>6.7</v>
      </c>
      <c r="D53" s="19">
        <v>356.64</v>
      </c>
      <c r="E53" s="19">
        <v>7195.26</v>
      </c>
      <c r="F53" s="19">
        <v>-143.78</v>
      </c>
      <c r="G53" s="19">
        <v>-106.99</v>
      </c>
    </row>
    <row r="54" spans="2:7" x14ac:dyDescent="0.3">
      <c r="B54" s="19">
        <v>7253</v>
      </c>
      <c r="C54" s="19">
        <v>12.36</v>
      </c>
      <c r="D54" s="19">
        <v>357.39</v>
      </c>
      <c r="E54" s="19">
        <v>7239.62</v>
      </c>
      <c r="F54" s="19">
        <v>-136.35</v>
      </c>
      <c r="G54" s="19">
        <v>-107.37</v>
      </c>
    </row>
    <row r="55" spans="2:7" x14ac:dyDescent="0.3">
      <c r="B55" s="19">
        <v>7297</v>
      </c>
      <c r="C55" s="19">
        <v>14.99</v>
      </c>
      <c r="D55" s="19">
        <v>356.27</v>
      </c>
      <c r="E55" s="19">
        <v>7282.37</v>
      </c>
      <c r="F55" s="19">
        <v>-125.96</v>
      </c>
      <c r="G55" s="19">
        <v>-107.95</v>
      </c>
    </row>
    <row r="56" spans="2:7" x14ac:dyDescent="0.3">
      <c r="B56" s="19">
        <v>7342</v>
      </c>
      <c r="C56" s="19">
        <v>16.95</v>
      </c>
      <c r="D56" s="19">
        <v>348.86</v>
      </c>
      <c r="E56" s="19">
        <v>7325.63</v>
      </c>
      <c r="F56" s="19">
        <v>-113.72</v>
      </c>
      <c r="G56" s="19">
        <v>-109.6</v>
      </c>
    </row>
    <row r="57" spans="2:7" x14ac:dyDescent="0.3">
      <c r="B57" s="19">
        <v>7387</v>
      </c>
      <c r="C57" s="19">
        <v>21.42</v>
      </c>
      <c r="D57" s="19">
        <v>347.57</v>
      </c>
      <c r="E57" s="19">
        <v>7368.12</v>
      </c>
      <c r="F57" s="19">
        <v>-99.25</v>
      </c>
      <c r="G57" s="19">
        <v>-112.64</v>
      </c>
    </row>
    <row r="58" spans="2:7" x14ac:dyDescent="0.3">
      <c r="B58" s="19">
        <v>7429</v>
      </c>
      <c r="C58" s="19">
        <v>25.17</v>
      </c>
      <c r="D58" s="19">
        <v>353.74</v>
      </c>
      <c r="E58" s="19">
        <v>7406.7</v>
      </c>
      <c r="F58" s="19">
        <v>-82.87</v>
      </c>
      <c r="G58" s="19">
        <v>-115.26</v>
      </c>
    </row>
    <row r="59" spans="2:7" x14ac:dyDescent="0.3">
      <c r="B59" s="19">
        <v>7474</v>
      </c>
      <c r="C59" s="19">
        <v>26.07</v>
      </c>
      <c r="D59" s="19">
        <v>355.65</v>
      </c>
      <c r="E59" s="19">
        <v>7447.27</v>
      </c>
      <c r="F59" s="19">
        <v>-63.5</v>
      </c>
      <c r="G59" s="19">
        <v>-117.06</v>
      </c>
    </row>
    <row r="60" spans="2:7" x14ac:dyDescent="0.3">
      <c r="B60" s="19">
        <v>7518</v>
      </c>
      <c r="C60" s="19">
        <v>27.45</v>
      </c>
      <c r="D60" s="19">
        <v>355.82</v>
      </c>
      <c r="E60" s="19">
        <v>7486.56</v>
      </c>
      <c r="F60" s="19">
        <v>-43.74</v>
      </c>
      <c r="G60" s="19">
        <v>-118.53</v>
      </c>
    </row>
    <row r="61" spans="2:7" x14ac:dyDescent="0.3">
      <c r="B61" s="19">
        <v>7563</v>
      </c>
      <c r="C61" s="19">
        <v>31.52</v>
      </c>
      <c r="D61" s="19">
        <v>357.55</v>
      </c>
      <c r="E61" s="19">
        <v>7525.72</v>
      </c>
      <c r="F61" s="19">
        <v>-21.64</v>
      </c>
      <c r="G61" s="19">
        <v>-119.79</v>
      </c>
    </row>
    <row r="62" spans="2:7" x14ac:dyDescent="0.3">
      <c r="B62" s="19">
        <v>7608</v>
      </c>
      <c r="C62" s="19">
        <v>35.79</v>
      </c>
      <c r="D62" s="19">
        <v>359.74</v>
      </c>
      <c r="E62" s="19">
        <v>7563.17</v>
      </c>
      <c r="F62" s="19">
        <v>3.29</v>
      </c>
      <c r="G62" s="19">
        <v>-120.35</v>
      </c>
    </row>
    <row r="63" spans="2:7" x14ac:dyDescent="0.3">
      <c r="B63" s="19">
        <v>7653</v>
      </c>
      <c r="C63" s="19">
        <v>39.72</v>
      </c>
      <c r="D63" s="19">
        <v>3.15</v>
      </c>
      <c r="E63" s="19">
        <v>7598.75</v>
      </c>
      <c r="F63" s="19">
        <v>30.81</v>
      </c>
      <c r="G63" s="19">
        <v>-119.62</v>
      </c>
    </row>
    <row r="64" spans="2:7" x14ac:dyDescent="0.3">
      <c r="B64" s="19">
        <v>7698</v>
      </c>
      <c r="C64" s="19">
        <v>43.39</v>
      </c>
      <c r="D64" s="19">
        <v>3.54</v>
      </c>
      <c r="E64" s="19">
        <v>7632.42</v>
      </c>
      <c r="F64" s="19">
        <v>60.61</v>
      </c>
      <c r="G64" s="19">
        <v>-117.88</v>
      </c>
    </row>
    <row r="65" spans="2:7" x14ac:dyDescent="0.3">
      <c r="B65" s="19">
        <v>7743</v>
      </c>
      <c r="C65" s="19">
        <v>47.12</v>
      </c>
      <c r="D65" s="19">
        <v>2.1</v>
      </c>
      <c r="E65" s="19">
        <v>7664.09</v>
      </c>
      <c r="F65" s="19">
        <v>92.52</v>
      </c>
      <c r="G65" s="19">
        <v>-116.32</v>
      </c>
    </row>
    <row r="66" spans="2:7" x14ac:dyDescent="0.3">
      <c r="B66" s="19">
        <v>7788</v>
      </c>
      <c r="C66" s="19">
        <v>50.73</v>
      </c>
      <c r="D66" s="19">
        <v>0.83</v>
      </c>
      <c r="E66" s="19">
        <v>7693.65</v>
      </c>
      <c r="F66" s="19">
        <v>126.43</v>
      </c>
      <c r="G66" s="19">
        <v>-115.46</v>
      </c>
    </row>
    <row r="67" spans="2:7" x14ac:dyDescent="0.3">
      <c r="B67" s="19">
        <v>7832</v>
      </c>
      <c r="C67" s="19">
        <v>53.55</v>
      </c>
      <c r="D67" s="19">
        <v>0.43</v>
      </c>
      <c r="E67" s="19">
        <v>7720.66</v>
      </c>
      <c r="F67" s="19">
        <v>161.16</v>
      </c>
      <c r="G67" s="19">
        <v>-115.08</v>
      </c>
    </row>
    <row r="68" spans="2:7" x14ac:dyDescent="0.3">
      <c r="B68" s="19">
        <v>7877</v>
      </c>
      <c r="C68" s="19">
        <v>56.78</v>
      </c>
      <c r="D68" s="19">
        <v>0.93</v>
      </c>
      <c r="E68" s="19">
        <v>7746.36</v>
      </c>
      <c r="F68" s="19">
        <v>198.09</v>
      </c>
      <c r="G68" s="19">
        <v>-114.64</v>
      </c>
    </row>
    <row r="69" spans="2:7" x14ac:dyDescent="0.3">
      <c r="B69" s="19">
        <v>7922</v>
      </c>
      <c r="C69" s="19">
        <v>61.37</v>
      </c>
      <c r="D69" s="19">
        <v>0.98</v>
      </c>
      <c r="E69" s="19">
        <v>7769.48</v>
      </c>
      <c r="F69" s="19">
        <v>236.68</v>
      </c>
      <c r="G69" s="19">
        <v>-113.99</v>
      </c>
    </row>
    <row r="70" spans="2:7" x14ac:dyDescent="0.3">
      <c r="B70" s="19">
        <v>7967</v>
      </c>
      <c r="C70" s="19">
        <v>66.069999999999993</v>
      </c>
      <c r="D70" s="19">
        <v>0.78</v>
      </c>
      <c r="E70" s="19">
        <v>7789.4</v>
      </c>
      <c r="F70" s="19">
        <v>277.01</v>
      </c>
      <c r="G70" s="19">
        <v>-113.38</v>
      </c>
    </row>
    <row r="71" spans="2:7" x14ac:dyDescent="0.3">
      <c r="B71" s="19">
        <v>8012</v>
      </c>
      <c r="C71" s="19">
        <v>69.08</v>
      </c>
      <c r="D71" s="19">
        <v>0.65</v>
      </c>
      <c r="E71" s="19">
        <v>7806.56</v>
      </c>
      <c r="F71" s="19">
        <v>318.60000000000002</v>
      </c>
      <c r="G71" s="19">
        <v>-112.86</v>
      </c>
    </row>
    <row r="72" spans="2:7" x14ac:dyDescent="0.3">
      <c r="B72" s="19">
        <v>8057</v>
      </c>
      <c r="C72" s="19">
        <v>70.989999999999995</v>
      </c>
      <c r="D72" s="19">
        <v>2.42</v>
      </c>
      <c r="E72" s="19">
        <v>7821.93</v>
      </c>
      <c r="F72" s="19">
        <v>360.88</v>
      </c>
      <c r="G72" s="19">
        <v>-111.72</v>
      </c>
    </row>
    <row r="73" spans="2:7" x14ac:dyDescent="0.3">
      <c r="B73" s="19">
        <v>8102</v>
      </c>
      <c r="C73" s="19">
        <v>72.44</v>
      </c>
      <c r="D73" s="19">
        <v>2.44</v>
      </c>
      <c r="E73" s="19">
        <v>7836.04</v>
      </c>
      <c r="F73" s="19">
        <v>403.56</v>
      </c>
      <c r="G73" s="19">
        <v>-109.91</v>
      </c>
    </row>
    <row r="74" spans="2:7" x14ac:dyDescent="0.3">
      <c r="B74" s="19">
        <v>8147</v>
      </c>
      <c r="C74" s="19">
        <v>75.98</v>
      </c>
      <c r="D74" s="19">
        <v>2.14</v>
      </c>
      <c r="E74" s="19">
        <v>7848.29</v>
      </c>
      <c r="F74" s="19">
        <v>446.83</v>
      </c>
      <c r="G74" s="19">
        <v>-108.18</v>
      </c>
    </row>
    <row r="75" spans="2:7" x14ac:dyDescent="0.3">
      <c r="B75" s="19">
        <v>8192</v>
      </c>
      <c r="C75" s="19">
        <v>82.09</v>
      </c>
      <c r="D75" s="19">
        <v>2.8</v>
      </c>
      <c r="E75" s="19">
        <v>7856.84</v>
      </c>
      <c r="F75" s="19">
        <v>490.94</v>
      </c>
      <c r="G75" s="19">
        <v>-106.27</v>
      </c>
    </row>
    <row r="76" spans="2:7" x14ac:dyDescent="0.3">
      <c r="B76" s="19">
        <v>8219</v>
      </c>
      <c r="C76" s="19">
        <v>85.18</v>
      </c>
      <c r="D76" s="19">
        <v>2.46</v>
      </c>
      <c r="E76" s="19">
        <v>7859.84</v>
      </c>
      <c r="F76" s="19">
        <v>517.74</v>
      </c>
      <c r="G76" s="19">
        <v>-105.04</v>
      </c>
    </row>
    <row r="77" spans="2:7" x14ac:dyDescent="0.3">
      <c r="B77" s="19">
        <v>8251</v>
      </c>
      <c r="C77" s="19">
        <v>87.010999999999996</v>
      </c>
      <c r="D77" s="19">
        <v>2.2639999999999998</v>
      </c>
      <c r="E77" s="19">
        <v>7862.01</v>
      </c>
      <c r="F77" s="19">
        <v>549.64</v>
      </c>
      <c r="G77" s="19">
        <v>-103.73</v>
      </c>
    </row>
    <row r="78" spans="2:7" x14ac:dyDescent="0.3">
      <c r="B78" s="19">
        <v>8273</v>
      </c>
      <c r="C78" s="19">
        <v>88.27</v>
      </c>
      <c r="D78" s="19">
        <v>2.13</v>
      </c>
      <c r="E78" s="19">
        <v>7862.92</v>
      </c>
      <c r="F78" s="19">
        <v>571.61</v>
      </c>
      <c r="G78" s="19">
        <v>-102.89</v>
      </c>
    </row>
    <row r="79" spans="2:7" x14ac:dyDescent="0.3">
      <c r="B79" s="19">
        <v>8389</v>
      </c>
      <c r="C79" s="19">
        <v>89.32</v>
      </c>
      <c r="D79" s="19">
        <v>1.94</v>
      </c>
      <c r="E79" s="19">
        <v>7865.36</v>
      </c>
      <c r="F79" s="19">
        <v>687.5</v>
      </c>
      <c r="G79" s="19">
        <v>-98.77</v>
      </c>
    </row>
    <row r="80" spans="2:7" x14ac:dyDescent="0.3">
      <c r="B80" s="19">
        <v>8434</v>
      </c>
      <c r="C80" s="19">
        <v>89.94</v>
      </c>
      <c r="D80" s="19">
        <v>1.01</v>
      </c>
      <c r="E80" s="19">
        <v>7865.65</v>
      </c>
      <c r="F80" s="19">
        <v>732.49</v>
      </c>
      <c r="G80" s="19">
        <v>-97.61</v>
      </c>
    </row>
    <row r="81" spans="2:7" x14ac:dyDescent="0.3">
      <c r="B81" s="19">
        <v>8524</v>
      </c>
      <c r="C81" s="19">
        <v>90.86</v>
      </c>
      <c r="D81" s="19">
        <v>359.5</v>
      </c>
      <c r="E81" s="19">
        <v>7865.02</v>
      </c>
      <c r="F81" s="19">
        <v>822.48</v>
      </c>
      <c r="G81" s="19">
        <v>-97.21</v>
      </c>
    </row>
    <row r="82" spans="2:7" x14ac:dyDescent="0.3">
      <c r="B82" s="19">
        <v>8704</v>
      </c>
      <c r="C82" s="19">
        <v>89.78</v>
      </c>
      <c r="D82" s="19">
        <v>359.15</v>
      </c>
      <c r="E82" s="19">
        <v>7864.02</v>
      </c>
      <c r="F82" s="19">
        <v>1002.46</v>
      </c>
      <c r="G82" s="19">
        <v>-99.33</v>
      </c>
    </row>
    <row r="83" spans="2:7" x14ac:dyDescent="0.3">
      <c r="B83" s="19">
        <v>8794</v>
      </c>
      <c r="C83" s="19">
        <v>89.14</v>
      </c>
      <c r="D83" s="19">
        <v>358.68</v>
      </c>
      <c r="E83" s="19">
        <v>7864.86</v>
      </c>
      <c r="F83" s="19">
        <v>1092.44</v>
      </c>
      <c r="G83" s="19">
        <v>-101.03</v>
      </c>
    </row>
    <row r="84" spans="2:7" x14ac:dyDescent="0.3">
      <c r="B84" s="19">
        <v>8883</v>
      </c>
      <c r="C84" s="19">
        <v>89.97</v>
      </c>
      <c r="D84" s="19">
        <v>358.8</v>
      </c>
      <c r="E84" s="19">
        <v>7865.56</v>
      </c>
      <c r="F84" s="19">
        <v>1181.42</v>
      </c>
      <c r="G84" s="19">
        <v>-102.99</v>
      </c>
    </row>
    <row r="85" spans="2:7" x14ac:dyDescent="0.3">
      <c r="B85" s="19">
        <v>8973</v>
      </c>
      <c r="C85" s="19">
        <v>90.52</v>
      </c>
      <c r="D85" s="19">
        <v>358.76</v>
      </c>
      <c r="E85" s="19">
        <v>7865.17</v>
      </c>
      <c r="F85" s="19">
        <v>1271.4000000000001</v>
      </c>
      <c r="G85" s="19">
        <v>-104.91</v>
      </c>
    </row>
    <row r="86" spans="2:7" x14ac:dyDescent="0.3">
      <c r="B86" s="19">
        <v>9063</v>
      </c>
      <c r="C86" s="19">
        <v>90.43</v>
      </c>
      <c r="D86" s="19">
        <v>359.53</v>
      </c>
      <c r="E86" s="19">
        <v>7864.43</v>
      </c>
      <c r="F86" s="19">
        <v>1361.38</v>
      </c>
      <c r="G86" s="19">
        <v>-106.25</v>
      </c>
    </row>
    <row r="87" spans="2:7" x14ac:dyDescent="0.3">
      <c r="B87" s="19">
        <v>9153</v>
      </c>
      <c r="C87" s="19">
        <v>88.92</v>
      </c>
      <c r="D87" s="19">
        <v>359.04</v>
      </c>
      <c r="E87" s="19">
        <v>7864.94</v>
      </c>
      <c r="F87" s="19">
        <v>1451.37</v>
      </c>
      <c r="G87" s="19">
        <v>-107.37</v>
      </c>
    </row>
    <row r="88" spans="2:7" x14ac:dyDescent="0.3">
      <c r="B88" s="19">
        <v>9242</v>
      </c>
      <c r="C88" s="19">
        <v>89.66</v>
      </c>
      <c r="D88" s="19">
        <v>359.89</v>
      </c>
      <c r="E88" s="19">
        <v>7866.04</v>
      </c>
      <c r="F88" s="19">
        <v>1540.36</v>
      </c>
      <c r="G88" s="19">
        <v>-108.2</v>
      </c>
    </row>
    <row r="89" spans="2:7" x14ac:dyDescent="0.3">
      <c r="B89" s="19">
        <v>9332</v>
      </c>
      <c r="C89" s="19">
        <v>91.02</v>
      </c>
      <c r="D89" s="19">
        <v>359.57</v>
      </c>
      <c r="E89" s="19">
        <v>7865.5</v>
      </c>
      <c r="F89" s="19">
        <v>1630.35</v>
      </c>
      <c r="G89" s="19">
        <v>-108.63</v>
      </c>
    </row>
    <row r="90" spans="2:7" x14ac:dyDescent="0.3">
      <c r="B90" s="19">
        <v>9422</v>
      </c>
      <c r="C90" s="19">
        <v>90</v>
      </c>
      <c r="D90" s="19">
        <v>359.47</v>
      </c>
      <c r="E90" s="19">
        <v>7864.7</v>
      </c>
      <c r="F90" s="19">
        <v>1720.35</v>
      </c>
      <c r="G90" s="19">
        <v>-109.38</v>
      </c>
    </row>
    <row r="91" spans="2:7" x14ac:dyDescent="0.3">
      <c r="B91" s="19">
        <v>9602</v>
      </c>
      <c r="C91" s="19">
        <v>90.68</v>
      </c>
      <c r="D91" s="19">
        <v>358.88</v>
      </c>
      <c r="E91" s="19">
        <v>7863.64</v>
      </c>
      <c r="F91" s="19">
        <v>1900.32</v>
      </c>
      <c r="G91" s="19">
        <v>-111.97</v>
      </c>
    </row>
    <row r="92" spans="2:7" x14ac:dyDescent="0.3">
      <c r="B92" s="19">
        <v>9781</v>
      </c>
      <c r="C92" s="19">
        <v>89.87</v>
      </c>
      <c r="D92" s="19">
        <v>358.53</v>
      </c>
      <c r="E92" s="19">
        <v>7862.78</v>
      </c>
      <c r="F92" s="19">
        <v>2079.27</v>
      </c>
      <c r="G92" s="19">
        <v>-116.02</v>
      </c>
    </row>
    <row r="93" spans="2:7" x14ac:dyDescent="0.3">
      <c r="B93" s="19">
        <v>9961</v>
      </c>
      <c r="C93" s="19">
        <v>90.36</v>
      </c>
      <c r="D93" s="19">
        <v>359.49</v>
      </c>
      <c r="E93" s="19">
        <v>7862.41</v>
      </c>
      <c r="F93" s="19">
        <v>2259.2399999999998</v>
      </c>
      <c r="G93" s="19">
        <v>-119.13</v>
      </c>
    </row>
    <row r="94" spans="2:7" x14ac:dyDescent="0.3">
      <c r="B94" s="19">
        <v>10141</v>
      </c>
      <c r="C94" s="19">
        <v>89.75</v>
      </c>
      <c r="D94" s="19">
        <v>1.57</v>
      </c>
      <c r="E94" s="19">
        <v>7862.24</v>
      </c>
      <c r="F94" s="19">
        <v>2439.2199999999998</v>
      </c>
      <c r="G94" s="19">
        <v>-117.46</v>
      </c>
    </row>
    <row r="95" spans="2:7" x14ac:dyDescent="0.3">
      <c r="B95" s="19">
        <v>10320</v>
      </c>
      <c r="C95" s="19">
        <v>91.36</v>
      </c>
      <c r="D95" s="19">
        <v>2.0099999999999998</v>
      </c>
      <c r="E95" s="19">
        <v>7860.51</v>
      </c>
      <c r="F95" s="19">
        <v>2618.12</v>
      </c>
      <c r="G95" s="19">
        <v>-111.87</v>
      </c>
    </row>
    <row r="96" spans="2:7" x14ac:dyDescent="0.3">
      <c r="B96" s="19">
        <v>10500</v>
      </c>
      <c r="C96" s="19">
        <v>88.7</v>
      </c>
      <c r="D96" s="19">
        <v>1.82</v>
      </c>
      <c r="E96" s="19">
        <v>7860.41</v>
      </c>
      <c r="F96" s="19">
        <v>2798.01</v>
      </c>
      <c r="G96" s="19">
        <v>-105.86</v>
      </c>
    </row>
    <row r="97" spans="2:7" x14ac:dyDescent="0.3">
      <c r="B97" s="19">
        <v>10680</v>
      </c>
      <c r="C97" s="19">
        <v>88.93</v>
      </c>
      <c r="D97" s="19">
        <v>1.72</v>
      </c>
      <c r="E97" s="19">
        <v>7864.14</v>
      </c>
      <c r="F97" s="19">
        <v>2977.88</v>
      </c>
      <c r="G97" s="19">
        <v>-100.3</v>
      </c>
    </row>
    <row r="98" spans="2:7" x14ac:dyDescent="0.3">
      <c r="B98" s="19">
        <v>10767</v>
      </c>
      <c r="C98" s="19">
        <v>90.46</v>
      </c>
      <c r="D98" s="19">
        <v>1.1599999999999999</v>
      </c>
      <c r="E98" s="19">
        <v>7864.6</v>
      </c>
      <c r="F98" s="19">
        <v>3064.85</v>
      </c>
      <c r="G98" s="19">
        <v>-98.11</v>
      </c>
    </row>
    <row r="99" spans="2:7" x14ac:dyDescent="0.3">
      <c r="B99" s="19">
        <v>10857</v>
      </c>
      <c r="C99" s="19">
        <v>90.55</v>
      </c>
      <c r="D99" s="19">
        <v>1.1200000000000001</v>
      </c>
      <c r="E99" s="19">
        <v>7863.81</v>
      </c>
      <c r="F99" s="19">
        <v>3154.83</v>
      </c>
      <c r="G99" s="19">
        <v>-96.32</v>
      </c>
    </row>
    <row r="100" spans="2:7" x14ac:dyDescent="0.3">
      <c r="B100" s="19">
        <v>10947</v>
      </c>
      <c r="C100" s="19">
        <v>89.78</v>
      </c>
      <c r="D100" s="19">
        <v>359.94</v>
      </c>
      <c r="E100" s="19">
        <v>7863.55</v>
      </c>
      <c r="F100" s="19">
        <v>3244.82</v>
      </c>
      <c r="G100" s="19">
        <v>-95.49</v>
      </c>
    </row>
    <row r="101" spans="2:7" x14ac:dyDescent="0.3">
      <c r="B101" s="19">
        <v>11127</v>
      </c>
      <c r="C101" s="19">
        <v>90.83</v>
      </c>
      <c r="D101" s="19">
        <v>0.16</v>
      </c>
      <c r="E101" s="19">
        <v>7862.59</v>
      </c>
      <c r="F101" s="19">
        <v>3424.82</v>
      </c>
      <c r="G101" s="19">
        <v>-95.33</v>
      </c>
    </row>
    <row r="102" spans="2:7" x14ac:dyDescent="0.3">
      <c r="B102" s="19">
        <v>11217</v>
      </c>
      <c r="C102" s="19">
        <v>90.71</v>
      </c>
      <c r="D102" s="19">
        <v>359.72</v>
      </c>
      <c r="E102" s="19">
        <v>7861.38</v>
      </c>
      <c r="F102" s="19">
        <v>3514.81</v>
      </c>
      <c r="G102" s="19">
        <v>-95.43</v>
      </c>
    </row>
    <row r="103" spans="2:7" x14ac:dyDescent="0.3">
      <c r="B103" s="19">
        <v>11306</v>
      </c>
      <c r="C103" s="19">
        <v>90.49</v>
      </c>
      <c r="D103" s="19">
        <v>359.97</v>
      </c>
      <c r="E103" s="19">
        <v>7860.45</v>
      </c>
      <c r="F103" s="19">
        <v>3603.8</v>
      </c>
      <c r="G103" s="19">
        <v>-95.67</v>
      </c>
    </row>
    <row r="104" spans="2:7" x14ac:dyDescent="0.3">
      <c r="B104" s="19">
        <v>11396</v>
      </c>
      <c r="C104" s="19">
        <v>90.55</v>
      </c>
      <c r="D104" s="19">
        <v>359.75</v>
      </c>
      <c r="E104" s="19">
        <v>7859.63</v>
      </c>
      <c r="F104" s="19">
        <v>3693.8</v>
      </c>
      <c r="G104" s="19">
        <v>-95.89</v>
      </c>
    </row>
    <row r="105" spans="2:7" x14ac:dyDescent="0.3">
      <c r="B105" s="19">
        <v>11486</v>
      </c>
      <c r="C105" s="19">
        <v>90.4</v>
      </c>
      <c r="D105" s="19">
        <v>0.36</v>
      </c>
      <c r="E105" s="19">
        <v>7858.88</v>
      </c>
      <c r="F105" s="19">
        <v>3783.79</v>
      </c>
      <c r="G105" s="19">
        <v>-95.8</v>
      </c>
    </row>
    <row r="106" spans="2:7" x14ac:dyDescent="0.3">
      <c r="B106" s="19">
        <v>11576</v>
      </c>
      <c r="C106" s="19">
        <v>91.54</v>
      </c>
      <c r="D106" s="19">
        <v>1.05</v>
      </c>
      <c r="E106" s="19">
        <v>7857.36</v>
      </c>
      <c r="F106" s="19">
        <v>3873.77</v>
      </c>
      <c r="G106" s="19">
        <v>-94.69</v>
      </c>
    </row>
    <row r="107" spans="2:7" x14ac:dyDescent="0.3">
      <c r="B107" s="19">
        <v>11756</v>
      </c>
      <c r="C107" s="19">
        <v>89.91</v>
      </c>
      <c r="D107" s="19">
        <v>0.9</v>
      </c>
      <c r="E107" s="19">
        <v>7855.08</v>
      </c>
      <c r="F107" s="19">
        <v>4053.73</v>
      </c>
      <c r="G107" s="19">
        <v>-91.63</v>
      </c>
    </row>
    <row r="108" spans="2:7" x14ac:dyDescent="0.3">
      <c r="B108" s="19">
        <v>11935</v>
      </c>
      <c r="C108" s="19">
        <v>91.18</v>
      </c>
      <c r="D108" s="19">
        <v>0.67</v>
      </c>
      <c r="E108" s="19">
        <v>7853.38</v>
      </c>
      <c r="F108" s="19">
        <v>4232.7</v>
      </c>
      <c r="G108" s="19">
        <v>-89.18</v>
      </c>
    </row>
    <row r="109" spans="2:7" x14ac:dyDescent="0.3">
      <c r="B109" s="19">
        <v>12115</v>
      </c>
      <c r="C109" s="19">
        <v>88.37</v>
      </c>
      <c r="D109" s="19">
        <v>358.53</v>
      </c>
      <c r="E109" s="19">
        <v>7854.09</v>
      </c>
      <c r="F109" s="19">
        <v>4412.66</v>
      </c>
      <c r="G109" s="19">
        <v>-90.44</v>
      </c>
    </row>
    <row r="110" spans="2:7" x14ac:dyDescent="0.3">
      <c r="B110" s="19">
        <v>12295</v>
      </c>
      <c r="C110" s="19">
        <v>89.23</v>
      </c>
      <c r="D110" s="19">
        <v>359.4</v>
      </c>
      <c r="E110" s="19">
        <v>7857.86</v>
      </c>
      <c r="F110" s="19">
        <v>4592.59</v>
      </c>
      <c r="G110" s="19">
        <v>-93.69</v>
      </c>
    </row>
    <row r="111" spans="2:7" x14ac:dyDescent="0.3">
      <c r="B111" s="19">
        <v>12474</v>
      </c>
      <c r="C111" s="19">
        <v>89.88</v>
      </c>
      <c r="D111" s="19">
        <v>359.19</v>
      </c>
      <c r="E111" s="19">
        <v>7859.25</v>
      </c>
      <c r="F111" s="19">
        <v>4771.57</v>
      </c>
      <c r="G111" s="19">
        <v>-95.89</v>
      </c>
    </row>
    <row r="112" spans="2:7" x14ac:dyDescent="0.3">
      <c r="B112" s="19">
        <v>12654</v>
      </c>
      <c r="C112" s="19">
        <v>90.96</v>
      </c>
      <c r="D112" s="19">
        <v>359.48</v>
      </c>
      <c r="E112" s="19">
        <v>7857.93</v>
      </c>
      <c r="F112" s="19">
        <v>4951.55</v>
      </c>
      <c r="G112" s="19">
        <v>-97.98</v>
      </c>
    </row>
    <row r="113" spans="2:7" x14ac:dyDescent="0.3">
      <c r="B113" s="19">
        <v>12833</v>
      </c>
      <c r="C113" s="19">
        <v>92.66</v>
      </c>
      <c r="D113" s="19">
        <v>359.03</v>
      </c>
      <c r="E113" s="19">
        <v>7852.27</v>
      </c>
      <c r="F113" s="19">
        <v>5130.4399999999996</v>
      </c>
      <c r="G113" s="19">
        <v>-100.3</v>
      </c>
    </row>
    <row r="114" spans="2:7" x14ac:dyDescent="0.3">
      <c r="B114" s="19">
        <v>12923</v>
      </c>
      <c r="C114" s="19">
        <v>92.54</v>
      </c>
      <c r="D114" s="19">
        <v>359.7</v>
      </c>
      <c r="E114" s="19">
        <v>7848.19</v>
      </c>
      <c r="F114" s="19">
        <v>5220.34</v>
      </c>
      <c r="G114" s="19">
        <v>-101.3</v>
      </c>
    </row>
    <row r="115" spans="2:7" x14ac:dyDescent="0.3">
      <c r="B115" s="19">
        <v>13013</v>
      </c>
      <c r="C115" s="19">
        <v>92.22</v>
      </c>
      <c r="D115" s="19">
        <v>0.18</v>
      </c>
      <c r="E115" s="19">
        <v>7844.45</v>
      </c>
      <c r="F115" s="19">
        <v>5310.26</v>
      </c>
      <c r="G115" s="19">
        <v>-101.39</v>
      </c>
    </row>
    <row r="116" spans="2:7" x14ac:dyDescent="0.3">
      <c r="B116" s="19">
        <v>13193</v>
      </c>
      <c r="C116" s="19">
        <v>92.22</v>
      </c>
      <c r="D116" s="19">
        <v>1.7</v>
      </c>
      <c r="E116" s="19">
        <v>7837.48</v>
      </c>
      <c r="F116" s="19">
        <v>5490.1</v>
      </c>
      <c r="G116" s="19">
        <v>-98.44</v>
      </c>
    </row>
    <row r="117" spans="2:7" x14ac:dyDescent="0.3">
      <c r="B117" s="19">
        <v>13282</v>
      </c>
      <c r="C117" s="19">
        <v>90.43</v>
      </c>
      <c r="D117" s="19">
        <v>2.66</v>
      </c>
      <c r="E117" s="19">
        <v>7835.42</v>
      </c>
      <c r="F117" s="19">
        <v>5579.01</v>
      </c>
      <c r="G117" s="19">
        <v>-95.06</v>
      </c>
    </row>
    <row r="118" spans="2:7" x14ac:dyDescent="0.3">
      <c r="B118" s="19">
        <v>13372</v>
      </c>
      <c r="C118" s="19">
        <v>90.19</v>
      </c>
      <c r="D118" s="19">
        <v>1.23</v>
      </c>
      <c r="E118" s="19">
        <v>7834.94</v>
      </c>
      <c r="F118" s="19">
        <v>5668.95</v>
      </c>
      <c r="G118" s="19">
        <v>-92</v>
      </c>
    </row>
    <row r="119" spans="2:7" x14ac:dyDescent="0.3">
      <c r="B119" s="19">
        <v>13551</v>
      </c>
      <c r="C119" s="19">
        <v>89.78</v>
      </c>
      <c r="D119" s="19">
        <v>0.62</v>
      </c>
      <c r="E119" s="19">
        <v>7834.98</v>
      </c>
      <c r="F119" s="19">
        <v>5847.93</v>
      </c>
      <c r="G119" s="19">
        <v>-89.11</v>
      </c>
    </row>
    <row r="120" spans="2:7" x14ac:dyDescent="0.3">
      <c r="B120" s="19">
        <v>13641</v>
      </c>
      <c r="C120" s="19">
        <v>89.94</v>
      </c>
      <c r="D120" s="19">
        <v>359.45</v>
      </c>
      <c r="E120" s="19">
        <v>7835.2</v>
      </c>
      <c r="F120" s="19">
        <v>5937.92</v>
      </c>
      <c r="G120" s="19">
        <v>-89.06</v>
      </c>
    </row>
    <row r="121" spans="2:7" x14ac:dyDescent="0.3">
      <c r="B121" s="19">
        <v>13820</v>
      </c>
      <c r="C121" s="19">
        <v>89.51</v>
      </c>
      <c r="D121" s="19">
        <v>359.75</v>
      </c>
      <c r="E121" s="19">
        <v>7836.06</v>
      </c>
      <c r="F121" s="19">
        <v>6116.92</v>
      </c>
      <c r="G121" s="19">
        <v>-90.31</v>
      </c>
    </row>
    <row r="122" spans="2:7" x14ac:dyDescent="0.3">
      <c r="B122" s="19">
        <v>13910</v>
      </c>
      <c r="C122" s="19">
        <v>89.01</v>
      </c>
      <c r="D122" s="19">
        <v>357.87</v>
      </c>
      <c r="E122" s="19">
        <v>7837.22</v>
      </c>
      <c r="F122" s="19">
        <v>6206.89</v>
      </c>
      <c r="G122" s="19">
        <v>-92.18</v>
      </c>
    </row>
    <row r="123" spans="2:7" x14ac:dyDescent="0.3">
      <c r="B123" s="19">
        <v>14090</v>
      </c>
      <c r="C123" s="19">
        <v>88.46</v>
      </c>
      <c r="D123" s="19">
        <v>357.36</v>
      </c>
      <c r="E123" s="19">
        <v>7841.2</v>
      </c>
      <c r="F123" s="19">
        <v>6386.68</v>
      </c>
      <c r="G123" s="19">
        <v>-99.67</v>
      </c>
    </row>
    <row r="124" spans="2:7" x14ac:dyDescent="0.3">
      <c r="B124" s="19">
        <v>14180</v>
      </c>
      <c r="C124" s="19">
        <v>89.57</v>
      </c>
      <c r="D124" s="19">
        <v>356.46</v>
      </c>
      <c r="E124" s="19">
        <v>7842.75</v>
      </c>
      <c r="F124" s="19">
        <v>6476.54</v>
      </c>
      <c r="G124" s="19">
        <v>-104.52</v>
      </c>
    </row>
    <row r="125" spans="2:7" x14ac:dyDescent="0.3">
      <c r="B125" s="19">
        <v>14269</v>
      </c>
      <c r="C125" s="19">
        <v>89.85</v>
      </c>
      <c r="D125" s="19">
        <v>357.09</v>
      </c>
      <c r="E125" s="19">
        <v>7843.2</v>
      </c>
      <c r="F125" s="19">
        <v>6565.4</v>
      </c>
      <c r="G125" s="19">
        <v>-109.52</v>
      </c>
    </row>
    <row r="126" spans="2:7" x14ac:dyDescent="0.3">
      <c r="B126" s="19">
        <v>14359</v>
      </c>
      <c r="C126" s="19">
        <v>89.35</v>
      </c>
      <c r="D126" s="19">
        <v>356.82</v>
      </c>
      <c r="E126" s="19">
        <v>7843.82</v>
      </c>
      <c r="F126" s="19">
        <v>6655.27</v>
      </c>
      <c r="G126" s="19">
        <v>-114.3</v>
      </c>
    </row>
    <row r="127" spans="2:7" x14ac:dyDescent="0.3">
      <c r="B127" s="19">
        <v>14449</v>
      </c>
      <c r="C127" s="19">
        <v>91.2</v>
      </c>
      <c r="D127" s="19">
        <v>357.63</v>
      </c>
      <c r="E127" s="19">
        <v>7843.39</v>
      </c>
      <c r="F127" s="19">
        <v>6745.15</v>
      </c>
      <c r="G127" s="19">
        <v>-118.66</v>
      </c>
    </row>
    <row r="128" spans="2:7" x14ac:dyDescent="0.3">
      <c r="B128" s="19">
        <v>14628</v>
      </c>
      <c r="C128" s="19">
        <v>91.23</v>
      </c>
      <c r="D128" s="19">
        <v>359.52</v>
      </c>
      <c r="E128" s="19">
        <v>7839.6</v>
      </c>
      <c r="F128" s="19">
        <v>6924.05</v>
      </c>
      <c r="G128" s="19">
        <v>-123.11</v>
      </c>
    </row>
    <row r="129" spans="2:7" x14ac:dyDescent="0.3">
      <c r="B129" s="19">
        <v>14718</v>
      </c>
      <c r="C129" s="19">
        <v>89.88</v>
      </c>
      <c r="D129" s="19">
        <v>359.71</v>
      </c>
      <c r="E129" s="19">
        <v>7838.73</v>
      </c>
      <c r="F129" s="19">
        <v>7014.04</v>
      </c>
      <c r="G129" s="19">
        <v>-123.72</v>
      </c>
    </row>
    <row r="130" spans="2:7" x14ac:dyDescent="0.3">
      <c r="B130" s="19">
        <v>14808</v>
      </c>
      <c r="C130" s="19">
        <v>89.38</v>
      </c>
      <c r="D130" s="19">
        <v>0.06</v>
      </c>
      <c r="E130" s="19">
        <v>7839.31</v>
      </c>
      <c r="F130" s="19">
        <v>7104.04</v>
      </c>
      <c r="G130" s="19">
        <v>-123.9</v>
      </c>
    </row>
    <row r="131" spans="2:7" x14ac:dyDescent="0.3">
      <c r="B131" s="19">
        <v>14987</v>
      </c>
      <c r="C131" s="19">
        <v>89.01</v>
      </c>
      <c r="D131" s="19">
        <v>359.65</v>
      </c>
      <c r="E131" s="19">
        <v>7841.82</v>
      </c>
      <c r="F131" s="19">
        <v>7283.02</v>
      </c>
      <c r="G131" s="19">
        <v>-124.35</v>
      </c>
    </row>
    <row r="132" spans="2:7" x14ac:dyDescent="0.3">
      <c r="B132" s="19">
        <v>15166</v>
      </c>
      <c r="C132" s="19">
        <v>89.32</v>
      </c>
      <c r="D132" s="19">
        <v>358.82</v>
      </c>
      <c r="E132" s="19">
        <v>7844.43</v>
      </c>
      <c r="F132" s="19">
        <v>7461.98</v>
      </c>
      <c r="G132" s="19">
        <v>-126.74</v>
      </c>
    </row>
    <row r="133" spans="2:7" x14ac:dyDescent="0.3">
      <c r="B133" s="19">
        <v>15256</v>
      </c>
      <c r="C133" s="19">
        <v>90.87</v>
      </c>
      <c r="D133" s="19">
        <v>359.74</v>
      </c>
      <c r="E133" s="19">
        <v>7844.28</v>
      </c>
      <c r="F133" s="19">
        <v>7551.97</v>
      </c>
      <c r="G133" s="19">
        <v>-127.87</v>
      </c>
    </row>
    <row r="134" spans="2:7" x14ac:dyDescent="0.3">
      <c r="B134" s="19">
        <v>15346</v>
      </c>
      <c r="C134" s="19">
        <v>91.23</v>
      </c>
      <c r="D134" s="19">
        <v>0.11</v>
      </c>
      <c r="E134" s="19">
        <v>7842.63</v>
      </c>
      <c r="F134" s="19">
        <v>7641.96</v>
      </c>
      <c r="G134" s="19">
        <v>-127.99</v>
      </c>
    </row>
    <row r="135" spans="2:7" x14ac:dyDescent="0.3">
      <c r="B135" s="19">
        <v>15525</v>
      </c>
      <c r="C135" s="19">
        <v>89.6</v>
      </c>
      <c r="D135" s="19">
        <v>359.49</v>
      </c>
      <c r="E135" s="19">
        <v>7841.33</v>
      </c>
      <c r="F135" s="19">
        <v>7820.95</v>
      </c>
      <c r="G135" s="19">
        <v>-128.61000000000001</v>
      </c>
    </row>
    <row r="136" spans="2:7" x14ac:dyDescent="0.3">
      <c r="B136" s="19">
        <v>15615</v>
      </c>
      <c r="C136" s="19">
        <v>89.55</v>
      </c>
      <c r="D136" s="19">
        <v>359.55</v>
      </c>
      <c r="E136" s="19">
        <v>7842</v>
      </c>
      <c r="F136" s="19">
        <v>7910.94</v>
      </c>
      <c r="G136" s="19">
        <v>-129.37</v>
      </c>
    </row>
    <row r="137" spans="2:7" x14ac:dyDescent="0.3">
      <c r="B137" s="19">
        <v>15705</v>
      </c>
      <c r="C137" s="19">
        <v>89.57</v>
      </c>
      <c r="D137" s="19">
        <v>0.09</v>
      </c>
      <c r="E137" s="19">
        <v>7842.69</v>
      </c>
      <c r="F137" s="19">
        <v>8000.94</v>
      </c>
      <c r="G137" s="19">
        <v>-129.65</v>
      </c>
    </row>
    <row r="138" spans="2:7" x14ac:dyDescent="0.3">
      <c r="B138" s="19">
        <v>15795</v>
      </c>
      <c r="C138" s="19">
        <v>89.6</v>
      </c>
      <c r="D138" s="19">
        <v>0.11</v>
      </c>
      <c r="E138" s="19">
        <v>7843.35</v>
      </c>
      <c r="F138" s="19">
        <v>8090.93</v>
      </c>
      <c r="G138" s="19">
        <v>-129.49</v>
      </c>
    </row>
    <row r="139" spans="2:7" x14ac:dyDescent="0.3">
      <c r="B139" s="19">
        <v>15884</v>
      </c>
      <c r="C139" s="19">
        <v>90.22</v>
      </c>
      <c r="D139" s="19">
        <v>0.97</v>
      </c>
      <c r="E139" s="19">
        <v>7843.49</v>
      </c>
      <c r="F139" s="19">
        <v>8179.93</v>
      </c>
      <c r="G139" s="19">
        <v>-128.65</v>
      </c>
    </row>
    <row r="140" spans="2:7" x14ac:dyDescent="0.3">
      <c r="B140" s="19">
        <v>15974</v>
      </c>
      <c r="C140" s="19">
        <v>90.96</v>
      </c>
      <c r="D140" s="19">
        <v>2.34</v>
      </c>
      <c r="E140" s="19">
        <v>7842.56</v>
      </c>
      <c r="F140" s="19">
        <v>8269.8799999999992</v>
      </c>
      <c r="G140" s="19">
        <v>-126.06</v>
      </c>
    </row>
    <row r="141" spans="2:7" x14ac:dyDescent="0.3">
      <c r="B141" s="19">
        <v>16064</v>
      </c>
      <c r="C141" s="19">
        <v>90.49</v>
      </c>
      <c r="D141" s="19">
        <v>1.87</v>
      </c>
      <c r="E141" s="19">
        <v>7841.42</v>
      </c>
      <c r="F141" s="19">
        <v>8359.81</v>
      </c>
      <c r="G141" s="19">
        <v>-122.75</v>
      </c>
    </row>
    <row r="142" spans="2:7" x14ac:dyDescent="0.3">
      <c r="B142" s="19">
        <v>16154</v>
      </c>
      <c r="C142" s="19">
        <v>89.29</v>
      </c>
      <c r="D142" s="19">
        <v>1.02</v>
      </c>
      <c r="E142" s="19">
        <v>7841.59</v>
      </c>
      <c r="F142" s="19">
        <v>8449.7800000000007</v>
      </c>
      <c r="G142" s="19">
        <v>-120.48</v>
      </c>
    </row>
    <row r="143" spans="2:7" x14ac:dyDescent="0.3">
      <c r="B143" s="19">
        <v>16243</v>
      </c>
      <c r="C143" s="19">
        <v>88.67</v>
      </c>
      <c r="D143" s="19">
        <v>0.85</v>
      </c>
      <c r="E143" s="19">
        <v>7843.18</v>
      </c>
      <c r="F143" s="19">
        <v>8538.76</v>
      </c>
      <c r="G143" s="19">
        <v>-119.03</v>
      </c>
    </row>
    <row r="144" spans="2:7" x14ac:dyDescent="0.3">
      <c r="B144" s="19">
        <v>16333</v>
      </c>
      <c r="C144" s="19">
        <v>88.36</v>
      </c>
      <c r="D144" s="19">
        <v>0.6</v>
      </c>
      <c r="E144" s="19">
        <v>7845.51</v>
      </c>
      <c r="F144" s="19">
        <v>8628.7199999999993</v>
      </c>
      <c r="G144" s="19">
        <v>-117.89</v>
      </c>
    </row>
    <row r="145" spans="2:7" x14ac:dyDescent="0.3">
      <c r="B145" s="19">
        <v>16422</v>
      </c>
      <c r="C145" s="19">
        <v>88.39</v>
      </c>
      <c r="D145" s="19">
        <v>0.7</v>
      </c>
      <c r="E145" s="19">
        <v>7848.03</v>
      </c>
      <c r="F145" s="19">
        <v>8717.68</v>
      </c>
      <c r="G145" s="19">
        <v>-116.88</v>
      </c>
    </row>
    <row r="146" spans="2:7" x14ac:dyDescent="0.3">
      <c r="B146" s="19">
        <v>16512</v>
      </c>
      <c r="C146" s="19">
        <v>88.4</v>
      </c>
      <c r="D146" s="19">
        <v>0.18</v>
      </c>
      <c r="E146" s="19">
        <v>7850.55</v>
      </c>
      <c r="F146" s="19">
        <v>8807.64</v>
      </c>
      <c r="G146" s="19">
        <v>-116.19</v>
      </c>
    </row>
    <row r="147" spans="2:7" x14ac:dyDescent="0.3">
      <c r="B147" s="19">
        <v>16602</v>
      </c>
      <c r="C147" s="19">
        <v>89.11</v>
      </c>
      <c r="D147" s="19">
        <v>359.59</v>
      </c>
      <c r="E147" s="19">
        <v>7852.51</v>
      </c>
      <c r="F147" s="19">
        <v>8897.6200000000008</v>
      </c>
      <c r="G147" s="19">
        <v>-116.37</v>
      </c>
    </row>
    <row r="148" spans="2:7" x14ac:dyDescent="0.3">
      <c r="B148" s="19">
        <v>16781</v>
      </c>
      <c r="C148" s="19">
        <v>89.63</v>
      </c>
      <c r="D148" s="19">
        <v>358.48</v>
      </c>
      <c r="E148" s="19">
        <v>7854.48</v>
      </c>
      <c r="F148" s="19">
        <v>9076.58</v>
      </c>
      <c r="G148" s="19">
        <v>-119.38</v>
      </c>
    </row>
    <row r="149" spans="2:7" x14ac:dyDescent="0.3">
      <c r="B149" s="19">
        <v>16960</v>
      </c>
      <c r="C149" s="19">
        <v>91.26</v>
      </c>
      <c r="D149" s="19">
        <v>359.53</v>
      </c>
      <c r="E149" s="19">
        <v>7853.09</v>
      </c>
      <c r="F149" s="19">
        <v>9255.5400000000009</v>
      </c>
      <c r="G149" s="19">
        <v>-122.49</v>
      </c>
    </row>
    <row r="150" spans="2:7" x14ac:dyDescent="0.3">
      <c r="B150" s="19">
        <v>17050</v>
      </c>
      <c r="C150" s="19">
        <v>90.49</v>
      </c>
      <c r="D150" s="19">
        <v>359.27</v>
      </c>
      <c r="E150" s="19">
        <v>7851.71</v>
      </c>
      <c r="F150" s="19">
        <v>9345.52</v>
      </c>
      <c r="G150" s="19">
        <v>-123.44</v>
      </c>
    </row>
    <row r="151" spans="2:7" x14ac:dyDescent="0.3">
      <c r="B151" s="19">
        <v>17230</v>
      </c>
      <c r="C151" s="19">
        <v>91.29</v>
      </c>
      <c r="D151" s="19">
        <v>0.05</v>
      </c>
      <c r="E151" s="19">
        <v>7848.92</v>
      </c>
      <c r="F151" s="19">
        <v>9525.49</v>
      </c>
      <c r="G151" s="19">
        <v>-124.5</v>
      </c>
    </row>
    <row r="152" spans="2:7" x14ac:dyDescent="0.3">
      <c r="B152" s="19">
        <v>17409</v>
      </c>
      <c r="C152" s="19">
        <v>90.77</v>
      </c>
      <c r="D152" s="19">
        <v>359.57</v>
      </c>
      <c r="E152" s="19">
        <v>7845.7</v>
      </c>
      <c r="F152" s="19">
        <v>9704.4599999999991</v>
      </c>
      <c r="G152" s="19">
        <v>-125.1</v>
      </c>
    </row>
    <row r="153" spans="2:7" x14ac:dyDescent="0.3">
      <c r="B153" s="19">
        <v>17522</v>
      </c>
      <c r="C153" s="19">
        <v>89.85</v>
      </c>
      <c r="D153" s="19">
        <v>359.86</v>
      </c>
      <c r="E153" s="19">
        <v>7845.09</v>
      </c>
      <c r="F153" s="19">
        <v>9817.4599999999991</v>
      </c>
      <c r="G153" s="19">
        <v>-125.66</v>
      </c>
    </row>
    <row r="154" spans="2:7" x14ac:dyDescent="0.3">
      <c r="B154" s="19">
        <v>17573</v>
      </c>
      <c r="C154" s="19">
        <v>89.85</v>
      </c>
      <c r="D154" s="19">
        <v>359.86</v>
      </c>
      <c r="E154" s="19">
        <v>7845.22</v>
      </c>
      <c r="F154" s="19">
        <v>9868.4599999999991</v>
      </c>
      <c r="G154" s="19">
        <v>-125.78</v>
      </c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19"/>
      <c r="C194" s="19"/>
      <c r="D194" s="19"/>
      <c r="E194" s="19"/>
      <c r="F194" s="19"/>
      <c r="G194" s="19"/>
    </row>
    <row r="195" spans="2:7" x14ac:dyDescent="0.3">
      <c r="B195" s="19"/>
      <c r="C195" s="19"/>
      <c r="D195" s="19"/>
      <c r="E195" s="19"/>
      <c r="F195" s="19"/>
      <c r="G195" s="19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19"/>
      <c r="C197" s="19"/>
      <c r="D197" s="19"/>
      <c r="E197" s="19"/>
      <c r="F197" s="19"/>
      <c r="G197" s="19"/>
    </row>
    <row r="198" spans="2:7" x14ac:dyDescent="0.3">
      <c r="B198" s="19"/>
      <c r="C198" s="19"/>
      <c r="D198" s="19"/>
      <c r="E198" s="19"/>
      <c r="F198" s="19"/>
      <c r="G198" s="19"/>
    </row>
    <row r="199" spans="2:7" x14ac:dyDescent="0.3">
      <c r="B199" s="19"/>
      <c r="C199" s="19"/>
      <c r="D199" s="19"/>
      <c r="E199" s="19"/>
      <c r="F199" s="19"/>
      <c r="G199" s="19"/>
    </row>
    <row r="200" spans="2:7" x14ac:dyDescent="0.3">
      <c r="B200" s="19"/>
      <c r="C200" s="19"/>
      <c r="D200" s="19"/>
      <c r="E200" s="19"/>
      <c r="F200" s="19"/>
      <c r="G200" s="19"/>
    </row>
    <row r="201" spans="2:7" x14ac:dyDescent="0.3">
      <c r="B201" s="19"/>
      <c r="C201" s="19"/>
      <c r="D201" s="19"/>
      <c r="E201" s="19"/>
      <c r="F201" s="19"/>
      <c r="G201" s="19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2014-09-24T22:03:52Z</dcterms:modified>
</cp:coreProperties>
</file>