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<sst xmlns="http://schemas.openxmlformats.org/spreadsheetml/2006/main" count="41" uniqueCount="37">
  <si>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</si>
  <si>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</si>
  <si>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</si>
  <si>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</si>
  <si>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</si>
  <si>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</si>
  <si>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</si>
  <si>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</si>
  <si>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</si>
  <si>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</si>
  <si>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</si>
  <si>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</si>
  <si>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</si>
  <si>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</si>
  <si>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</si>
  <si>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</si>
  <si>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</si>
  <si>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</si>
  <si>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</si>
  <si>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</si>
  <si>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</si>
  <si>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</si>
  <si>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</si>
  <si>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</si>
  <si>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</si>
  <si>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</si>
  <si>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</si>
  <si>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</si>
  <si>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</si>
  <si>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</si>
  <si>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</si>
  <si>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</si>
  <si>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</si>
  <si>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</si>
  <si>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S21-T2N-R68W</t>
  </si>
  <si>
    <t>EDITH ANN-DUCKWORTH 4D-21H-O268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</si>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</sst>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167</v>
      </c>
      <c r="C3" s="6">
        <v>0.4</v>
      </c>
      <c r="D3" s="18">
        <v>156</v>
      </c>
      <c r="E3" s="5">
        <v>167</v>
      </c>
      <c r="F3" s="5">
        <v>-0.5</v>
      </c>
      <c r="G3" s="5">
        <v>0.2</v>
      </c>
    </row>
    <row r="4" spans="1:11" ht="15.75" thickBot="1" x14ac:dyDescent="0.3">
      <c r="A4" s="10" t="s">
        <v>8</v>
      </c>
      <c r="B4" s="5">
        <v>261</v>
      </c>
      <c r="C4" s="6">
        <v>0.4</v>
      </c>
      <c r="D4" s="18">
        <v>188</v>
      </c>
      <c r="E4" s="5">
        <v>261</v>
      </c>
      <c r="F4" s="5">
        <v>-1.2</v>
      </c>
      <c r="G4" s="5">
        <v>0.3</v>
      </c>
    </row>
    <row r="5" spans="1:11" ht="15.75" thickBot="1" x14ac:dyDescent="0.3">
      <c r="A5" s="14">
        <v>100185</v>
      </c>
      <c r="B5" s="5">
        <v>355</v>
      </c>
      <c r="C5" s="6">
        <v>0.4</v>
      </c>
      <c r="D5" s="18">
        <v>195.7</v>
      </c>
      <c r="E5" s="5">
        <v>355</v>
      </c>
      <c r="F5" s="5">
        <v>-1.8</v>
      </c>
      <c r="G5" s="5">
        <v>0.2</v>
      </c>
    </row>
    <row r="6" spans="1:11" ht="15.75" thickBot="1" x14ac:dyDescent="0.3">
      <c r="A6" s="11" t="s">
        <v>9</v>
      </c>
      <c r="B6" s="5">
        <v>449</v>
      </c>
      <c r="C6" s="6">
        <v>0.6</v>
      </c>
      <c r="D6" s="5">
        <v>206.4</v>
      </c>
      <c r="E6" s="5">
        <v>449</v>
      </c>
      <c r="F6" s="5">
        <v>-2.6</v>
      </c>
      <c r="G6" s="5">
        <v>-0.1</v>
      </c>
    </row>
    <row r="7" spans="1:11" ht="15.75" thickBot="1" x14ac:dyDescent="0.3">
      <c r="A7" s="15" t="s">
        <v>35</v>
      </c>
      <c r="B7" s="5">
        <v>542</v>
      </c>
      <c r="C7" s="6">
        <v>0.6</v>
      </c>
      <c r="D7" s="5">
        <v>193.9</v>
      </c>
      <c r="E7" s="5">
        <v>542</v>
      </c>
      <c r="F7" s="5">
        <v>-3.5</v>
      </c>
      <c r="G7" s="5">
        <v>-0.5</v>
      </c>
    </row>
    <row r="8" spans="1:11" ht="15.75" thickBot="1" x14ac:dyDescent="0.3">
      <c r="A8" s="22" t="s">
        <v>12</v>
      </c>
      <c r="B8" s="5">
        <v>635</v>
      </c>
      <c r="C8" s="6">
        <v>0.5</v>
      </c>
      <c r="D8" s="5">
        <v>201.2</v>
      </c>
      <c r="E8" s="5">
        <v>635</v>
      </c>
      <c r="F8" s="5">
        <v>-4.3</v>
      </c>
      <c r="G8" s="5">
        <v>-0.7</v>
      </c>
    </row>
    <row r="9" spans="1:11" ht="15.75" thickBot="1" x14ac:dyDescent="0.3">
      <c r="A9" s="15"/>
      <c r="B9" s="5">
        <v>729</v>
      </c>
      <c r="C9" s="6">
        <v>2.1</v>
      </c>
      <c r="D9" s="5">
        <v>254.6</v>
      </c>
      <c r="E9" s="5">
        <v>729</v>
      </c>
      <c r="F9" s="5">
        <v>-5.2</v>
      </c>
      <c r="G9" s="5">
        <v>-2.5</v>
      </c>
    </row>
    <row r="10" spans="1:11" ht="15.75" thickBot="1" x14ac:dyDescent="0.3">
      <c r="A10" s="16" t="s">
        <v>11</v>
      </c>
      <c r="B10" s="5">
        <v>823</v>
      </c>
      <c r="C10" s="6">
        <v>2.2999999999999998</v>
      </c>
      <c r="D10" s="5">
        <v>253.5</v>
      </c>
      <c r="E10" s="5">
        <v>822.9</v>
      </c>
      <c r="F10" s="5">
        <v>-6.1</v>
      </c>
      <c r="G10" s="5">
        <v>-6</v>
      </c>
    </row>
    <row r="11" spans="1:11" ht="15.75" thickBot="1" x14ac:dyDescent="0.3">
      <c r="A11" s="19" t="s">
        <v>34</v>
      </c>
      <c r="B11" s="5">
        <v>899</v>
      </c>
      <c r="C11" s="6">
        <v>2.2999999999999998</v>
      </c>
      <c r="D11" s="5">
        <v>250</v>
      </c>
      <c r="E11" s="5">
        <v>898.8</v>
      </c>
      <c r="F11" s="5">
        <v>-7.1</v>
      </c>
      <c r="G11" s="5">
        <v>-8.9</v>
      </c>
    </row>
    <row r="12" spans="1:11" ht="15.75" thickBot="1" x14ac:dyDescent="0.3">
      <c r="A12" s="16" t="s">
        <v>10</v>
      </c>
      <c r="B12" s="5">
        <v>1018</v>
      </c>
      <c r="C12" s="6">
        <v>2.6</v>
      </c>
      <c r="D12" s="5">
        <v>249.8</v>
      </c>
      <c r="E12" s="5">
        <v>1017.7</v>
      </c>
      <c r="F12" s="5">
        <v>-8.9</v>
      </c>
      <c r="G12" s="5">
        <v>-13.7</v>
      </c>
    </row>
    <row r="13" spans="1:11" ht="15.75" thickBot="1" x14ac:dyDescent="0.3">
      <c r="A13" s="15" t="s">
        <v>36</v>
      </c>
      <c r="B13" s="5">
        <v>1111</v>
      </c>
      <c r="C13" s="6">
        <v>3.6</v>
      </c>
      <c r="D13" s="5">
        <v>266.39999999999998</v>
      </c>
      <c r="E13" s="5">
        <v>1110.5999999999999</v>
      </c>
      <c r="F13" s="5">
        <v>-9.8000000000000007</v>
      </c>
      <c r="G13" s="5">
        <v>-18.600000000000001</v>
      </c>
    </row>
    <row r="14" spans="1:11" ht="15.75" thickBot="1" x14ac:dyDescent="0.3">
      <c r="A14" s="16" t="s">
        <v>29</v>
      </c>
      <c r="B14" s="5">
        <v>1204</v>
      </c>
      <c r="C14" s="6">
        <v>3.4</v>
      </c>
      <c r="D14" s="5">
        <v>266.7</v>
      </c>
      <c r="E14" s="5">
        <v>1203.4000000000001</v>
      </c>
      <c r="F14" s="5">
        <v>-10.1</v>
      </c>
      <c r="G14" s="5">
        <v>-24.2</v>
      </c>
    </row>
    <row r="15" spans="1:11" ht="15.75" thickBot="1" x14ac:dyDescent="0.3">
      <c r="A15" t="str">
        <f>INDEX(Lookup!E2:E5,Lookup!F2)</f>
        <v>Horizontal</v>
      </c>
      <c r="B15" s="5">
        <v>1298</v>
      </c>
      <c r="C15" s="6">
        <v>3.3</v>
      </c>
      <c r="D15" s="5">
        <v>264.39999999999998</v>
      </c>
      <c r="E15" s="5">
        <v>1297.2</v>
      </c>
      <c r="F15" s="5">
        <v>-10.5</v>
      </c>
      <c r="G15" s="5">
        <v>-29.7</v>
      </c>
    </row>
    <row r="16" spans="1:11" ht="15.75" thickBot="1" x14ac:dyDescent="0.3">
      <c r="A16" s="16" t="s">
        <v>13</v>
      </c>
      <c r="B16" s="5">
        <v>1392</v>
      </c>
      <c r="C16" s="6">
        <v>3.4</v>
      </c>
      <c r="D16" s="5">
        <v>262.60000000000002</v>
      </c>
      <c r="E16" s="5">
        <v>1391.1</v>
      </c>
      <c r="F16" s="5">
        <v>-11.2</v>
      </c>
      <c r="G16" s="5">
        <v>-35.200000000000003</v>
      </c>
    </row>
    <row r="17" spans="1:7" ht="15.75" thickBot="1" x14ac:dyDescent="0.3">
      <c r="A17" t="str">
        <f>INDEX(Lookup!A2:A4,Lookup!B2)</f>
        <v>True</v>
      </c>
      <c r="B17" s="20">
        <v>1485</v>
      </c>
      <c r="C17" s="17">
        <v>3.1</v>
      </c>
      <c r="D17" s="17">
        <v>268.2</v>
      </c>
      <c r="E17" s="17">
        <v>1483.9</v>
      </c>
      <c r="F17" s="17">
        <v>-11.6</v>
      </c>
      <c r="G17" s="17">
        <v>-40.4</v>
      </c>
    </row>
    <row r="18" spans="1:7" ht="15.75" thickBot="1" x14ac:dyDescent="0.3">
      <c r="A18" s="16" t="s">
        <v>15</v>
      </c>
      <c r="B18" s="21">
        <v>1580</v>
      </c>
      <c r="C18" s="1">
        <v>2.8</v>
      </c>
      <c r="D18" s="1">
        <v>266.10000000000002</v>
      </c>
      <c r="E18" s="1">
        <v>1578.8</v>
      </c>
      <c r="F18" s="1">
        <v>-11.8</v>
      </c>
      <c r="G18" s="1">
        <v>-45.3</v>
      </c>
    </row>
    <row r="19" spans="1:7" x14ac:dyDescent="0.25">
      <c r="A19" t="e">
        <f>INDEX(Lookup!C2:C12,Lookup!D2)</f>
        <v>#VALUE!</v>
      </c>
      <c r="B19" s="21">
        <v>1675</v>
      </c>
      <c r="C19" s="1">
        <v>2.7</v>
      </c>
      <c r="D19" s="1">
        <v>261.39999999999998</v>
      </c>
      <c r="E19" s="1">
        <v>1673.7</v>
      </c>
      <c r="F19" s="1">
        <v>-12.3</v>
      </c>
      <c r="G19" s="1">
        <v>-49.8</v>
      </c>
    </row>
    <row r="20" spans="1:7" x14ac:dyDescent="0.25">
      <c r="B20" s="21">
        <v>1771</v>
      </c>
      <c r="C20" s="1">
        <v>3.8</v>
      </c>
      <c r="D20" s="1">
        <v>279.60000000000002</v>
      </c>
      <c r="E20" s="1">
        <v>1769.5</v>
      </c>
      <c r="F20" s="1">
        <v>-12.1</v>
      </c>
      <c r="G20" s="1">
        <v>-55.2</v>
      </c>
    </row>
    <row r="21" spans="1:7" x14ac:dyDescent="0.25">
      <c r="B21" s="21">
        <v>1866</v>
      </c>
      <c r="C21" s="1">
        <v>3.6</v>
      </c>
      <c r="D21" s="1">
        <v>276.60000000000002</v>
      </c>
      <c r="E21" s="1">
        <v>1864.4</v>
      </c>
      <c r="F21" s="1">
        <v>-11.3</v>
      </c>
      <c r="G21" s="1">
        <v>-61.3</v>
      </c>
    </row>
    <row r="22" spans="1:7" x14ac:dyDescent="0.25">
      <c r="B22" s="21">
        <v>1961</v>
      </c>
      <c r="C22" s="1">
        <v>3.6</v>
      </c>
      <c r="D22" s="1">
        <v>278.10000000000002</v>
      </c>
      <c r="E22" s="1">
        <v>1959.2</v>
      </c>
      <c r="F22" s="1">
        <v>-10.5</v>
      </c>
      <c r="G22" s="1">
        <v>-67.2</v>
      </c>
    </row>
    <row r="23" spans="1:7" x14ac:dyDescent="0.25">
      <c r="B23" s="21">
        <v>2056</v>
      </c>
      <c r="C23" s="1">
        <v>4.0999999999999996</v>
      </c>
      <c r="D23" s="1">
        <v>270</v>
      </c>
      <c r="E23" s="1">
        <v>2053.9</v>
      </c>
      <c r="F23" s="1">
        <v>-10.1</v>
      </c>
      <c r="G23" s="1">
        <v>-73.5</v>
      </c>
    </row>
    <row r="24" spans="1:7" x14ac:dyDescent="0.25">
      <c r="B24" s="21">
        <v>2151</v>
      </c>
      <c r="C24" s="1">
        <v>3.8</v>
      </c>
      <c r="D24" s="1">
        <v>269.10000000000002</v>
      </c>
      <c r="E24" s="1">
        <v>2148.6999999999998</v>
      </c>
      <c r="F24" s="1">
        <v>-10.1</v>
      </c>
      <c r="G24" s="1">
        <v>-80.099999999999994</v>
      </c>
    </row>
    <row r="25" spans="1:7" x14ac:dyDescent="0.25">
      <c r="B25" s="21">
        <v>2246</v>
      </c>
      <c r="C25" s="1">
        <v>3.2</v>
      </c>
      <c r="D25" s="1">
        <v>265.7</v>
      </c>
      <c r="E25" s="1">
        <v>2243.5</v>
      </c>
      <c r="F25" s="1">
        <v>-10.4</v>
      </c>
      <c r="G25" s="1">
        <v>-85.9</v>
      </c>
    </row>
    <row r="26" spans="1:7" x14ac:dyDescent="0.25">
      <c r="B26" s="21">
        <v>2342</v>
      </c>
      <c r="C26" s="1">
        <v>2.6</v>
      </c>
      <c r="D26" s="1">
        <v>257.10000000000002</v>
      </c>
      <c r="E26" s="1">
        <v>2339.4</v>
      </c>
      <c r="F26" s="1">
        <v>-11.1</v>
      </c>
      <c r="G26" s="1">
        <v>-90.6</v>
      </c>
    </row>
    <row r="27" spans="1:7" x14ac:dyDescent="0.25">
      <c r="B27" s="21">
        <v>2437</v>
      </c>
      <c r="C27" s="1">
        <v>2.6</v>
      </c>
      <c r="D27" s="1">
        <v>256.60000000000002</v>
      </c>
      <c r="E27" s="1">
        <v>2434.3000000000002</v>
      </c>
      <c r="F27" s="1">
        <v>-12</v>
      </c>
      <c r="G27" s="1">
        <v>-94.8</v>
      </c>
    </row>
    <row r="28" spans="1:7" x14ac:dyDescent="0.25">
      <c r="B28" s="21">
        <v>2532</v>
      </c>
      <c r="C28" s="1">
        <v>2.6</v>
      </c>
      <c r="D28" s="1">
        <v>266.8</v>
      </c>
      <c r="E28" s="1">
        <v>2529.1999999999998</v>
      </c>
      <c r="F28" s="1">
        <v>-12.7</v>
      </c>
      <c r="G28" s="1">
        <v>-99.1</v>
      </c>
    </row>
    <row r="29" spans="1:7" x14ac:dyDescent="0.25">
      <c r="B29" s="21">
        <v>2627</v>
      </c>
      <c r="C29" s="1">
        <v>4</v>
      </c>
      <c r="D29" s="1">
        <v>279.89999999999998</v>
      </c>
      <c r="E29" s="1">
        <v>2624.1</v>
      </c>
      <c r="F29" s="1">
        <v>-12.2</v>
      </c>
      <c r="G29" s="1">
        <v>-104.5</v>
      </c>
    </row>
    <row r="30" spans="1:7" x14ac:dyDescent="0.25">
      <c r="B30" s="21">
        <v>2722</v>
      </c>
      <c r="C30" s="1">
        <v>3.9</v>
      </c>
      <c r="D30" s="1">
        <v>278.10000000000002</v>
      </c>
      <c r="E30" s="1">
        <v>2718.8</v>
      </c>
      <c r="F30" s="1">
        <v>-11.2</v>
      </c>
      <c r="G30" s="1">
        <v>-111</v>
      </c>
    </row>
    <row r="31" spans="1:7" x14ac:dyDescent="0.25">
      <c r="B31" s="21">
        <v>2817</v>
      </c>
      <c r="C31" s="1">
        <v>3.3</v>
      </c>
      <c r="D31" s="1">
        <v>279.7</v>
      </c>
      <c r="E31" s="1">
        <v>2813.7</v>
      </c>
      <c r="F31" s="1">
        <v>-10.3</v>
      </c>
      <c r="G31" s="1">
        <v>-116.9</v>
      </c>
    </row>
    <row r="32" spans="1:7" x14ac:dyDescent="0.25">
      <c r="B32" s="4">
        <v>2913</v>
      </c>
      <c r="C32" s="1">
        <v>3.4</v>
      </c>
      <c r="D32" s="1">
        <v>275.3</v>
      </c>
      <c r="E32" s="1">
        <v>2909.5</v>
      </c>
      <c r="F32" s="1">
        <v>-9.5</v>
      </c>
      <c r="G32" s="1">
        <v>-122.4</v>
      </c>
    </row>
    <row r="33" spans="2:7" x14ac:dyDescent="0.25">
      <c r="B33" s="4">
        <v>3008</v>
      </c>
      <c r="C33" s="1">
        <v>3.5</v>
      </c>
      <c r="D33" s="1">
        <v>276.7</v>
      </c>
      <c r="E33" s="1">
        <v>3004.3</v>
      </c>
      <c r="F33" s="1">
        <v>-8.9</v>
      </c>
      <c r="G33" s="1">
        <v>-128.1</v>
      </c>
    </row>
    <row r="34" spans="2:7" x14ac:dyDescent="0.25">
      <c r="B34" s="4">
        <v>3103</v>
      </c>
      <c r="C34" s="1">
        <v>3.2</v>
      </c>
      <c r="D34" s="1">
        <v>275.89999999999998</v>
      </c>
      <c r="E34" s="1">
        <v>3099.2</v>
      </c>
      <c r="F34" s="1">
        <v>-8.3000000000000007</v>
      </c>
      <c r="G34" s="1">
        <v>-133.6</v>
      </c>
    </row>
    <row r="35" spans="2:7" x14ac:dyDescent="0.25">
      <c r="B35" s="4">
        <v>3198</v>
      </c>
      <c r="C35" s="1">
        <v>2.7</v>
      </c>
      <c r="D35" s="1">
        <v>276.39999999999998</v>
      </c>
      <c r="E35" s="1">
        <v>3194</v>
      </c>
      <c r="F35" s="1">
        <v>-7.8</v>
      </c>
      <c r="G35" s="1">
        <v>-138.5</v>
      </c>
    </row>
    <row r="36" spans="2:7" x14ac:dyDescent="0.25">
      <c r="B36" s="4">
        <v>3293</v>
      </c>
      <c r="C36" s="1">
        <v>1.4</v>
      </c>
      <c r="D36" s="1">
        <v>235.5</v>
      </c>
      <c r="E36" s="1">
        <v>3289</v>
      </c>
      <c r="F36" s="1">
        <v>-8.1999999999999993</v>
      </c>
      <c r="G36" s="1">
        <v>-141.69999999999999</v>
      </c>
    </row>
    <row r="37" spans="2:7" x14ac:dyDescent="0.25">
      <c r="B37" s="4">
        <v>3389</v>
      </c>
      <c r="C37" s="1">
        <v>1.1000000000000001</v>
      </c>
      <c r="D37" s="1">
        <v>182</v>
      </c>
      <c r="E37" s="1">
        <v>3385</v>
      </c>
      <c r="F37" s="1">
        <v>-9.8000000000000007</v>
      </c>
      <c r="G37" s="1">
        <v>-142.69999999999999</v>
      </c>
    </row>
    <row r="38" spans="2:7" x14ac:dyDescent="0.25">
      <c r="B38" s="4">
        <v>3484</v>
      </c>
      <c r="C38" s="1">
        <v>0.5</v>
      </c>
      <c r="D38" s="1">
        <v>191.3</v>
      </c>
      <c r="E38" s="1">
        <v>3479.9</v>
      </c>
      <c r="F38" s="1">
        <v>-11.1</v>
      </c>
      <c r="G38" s="1">
        <v>-142.80000000000001</v>
      </c>
    </row>
    <row r="39" spans="2:7" x14ac:dyDescent="0.25">
      <c r="B39" s="4">
        <v>3579</v>
      </c>
      <c r="C39" s="1">
        <v>0.4</v>
      </c>
      <c r="D39" s="1">
        <v>344.4</v>
      </c>
      <c r="E39" s="1">
        <v>3574.9</v>
      </c>
      <c r="F39" s="1">
        <v>-11.2</v>
      </c>
      <c r="G39" s="1">
        <v>-142.9</v>
      </c>
    </row>
    <row r="40" spans="2:7" x14ac:dyDescent="0.25">
      <c r="B40" s="4">
        <v>3674</v>
      </c>
      <c r="C40" s="1">
        <v>0.3</v>
      </c>
      <c r="D40" s="1">
        <v>25.7</v>
      </c>
      <c r="E40" s="1">
        <v>3669.9</v>
      </c>
      <c r="F40" s="1">
        <v>-10.7</v>
      </c>
      <c r="G40" s="1">
        <v>-142.9</v>
      </c>
    </row>
    <row r="41" spans="2:7" x14ac:dyDescent="0.25">
      <c r="B41" s="4">
        <v>3770</v>
      </c>
      <c r="C41" s="1">
        <v>1.1000000000000001</v>
      </c>
      <c r="D41" s="1">
        <v>120.5</v>
      </c>
      <c r="E41" s="1">
        <v>3765.9</v>
      </c>
      <c r="F41" s="1">
        <v>-10.9</v>
      </c>
      <c r="G41" s="1">
        <v>-142</v>
      </c>
    </row>
    <row r="42" spans="2:7" x14ac:dyDescent="0.25">
      <c r="B42" s="4">
        <v>3865</v>
      </c>
      <c r="C42" s="1">
        <v>1.1000000000000001</v>
      </c>
      <c r="D42" s="1">
        <v>86.5</v>
      </c>
      <c r="E42" s="1">
        <v>3860.9</v>
      </c>
      <c r="F42" s="1">
        <v>-11.3</v>
      </c>
      <c r="G42" s="1">
        <v>-140.30000000000001</v>
      </c>
    </row>
    <row r="43" spans="2:7" x14ac:dyDescent="0.25">
      <c r="B43" s="4">
        <v>3960</v>
      </c>
      <c r="C43" s="1">
        <v>0.6</v>
      </c>
      <c r="D43" s="1">
        <v>64.400000000000006</v>
      </c>
      <c r="E43" s="1">
        <v>3955.9</v>
      </c>
      <c r="F43" s="1">
        <v>-11</v>
      </c>
      <c r="G43" s="1">
        <v>-139</v>
      </c>
    </row>
    <row r="44" spans="2:7" x14ac:dyDescent="0.25">
      <c r="B44" s="4">
        <v>4055</v>
      </c>
      <c r="C44" s="1">
        <v>0.7</v>
      </c>
      <c r="D44" s="1">
        <v>239.9</v>
      </c>
      <c r="E44" s="1">
        <v>4050.9</v>
      </c>
      <c r="F44" s="1">
        <v>-11.1</v>
      </c>
      <c r="G44" s="1">
        <v>-139</v>
      </c>
    </row>
    <row r="45" spans="2:7" x14ac:dyDescent="0.25">
      <c r="B45" s="4">
        <v>4151</v>
      </c>
      <c r="C45" s="1">
        <v>1</v>
      </c>
      <c r="D45" s="1">
        <v>250.6</v>
      </c>
      <c r="E45" s="1">
        <v>4146.8999999999996</v>
      </c>
      <c r="F45" s="1">
        <v>-11.7</v>
      </c>
      <c r="G45" s="1">
        <v>-140.30000000000001</v>
      </c>
    </row>
    <row r="46" spans="2:7" x14ac:dyDescent="0.25">
      <c r="B46" s="4">
        <v>4246</v>
      </c>
      <c r="C46" s="1">
        <v>0.8</v>
      </c>
      <c r="D46" s="1">
        <v>235.1</v>
      </c>
      <c r="E46" s="1">
        <v>4241.8999999999996</v>
      </c>
      <c r="F46" s="1">
        <v>-12.3</v>
      </c>
      <c r="G46" s="1">
        <v>-141.69999999999999</v>
      </c>
    </row>
    <row r="47" spans="2:7" x14ac:dyDescent="0.25">
      <c r="B47" s="4">
        <v>4341</v>
      </c>
      <c r="C47" s="1">
        <v>0.7</v>
      </c>
      <c r="D47" s="1">
        <v>176.9</v>
      </c>
      <c r="E47" s="1">
        <v>4336.8999999999996</v>
      </c>
      <c r="F47" s="1">
        <v>-13.3</v>
      </c>
      <c r="G47" s="1">
        <v>-142.19999999999999</v>
      </c>
    </row>
    <row r="48" spans="2:7" x14ac:dyDescent="0.25">
      <c r="B48" s="4">
        <v>4436</v>
      </c>
      <c r="C48" s="1">
        <v>0.8</v>
      </c>
      <c r="D48" s="1">
        <v>167.9</v>
      </c>
      <c r="E48" s="1">
        <v>4431.8999999999996</v>
      </c>
      <c r="F48" s="1">
        <v>-14.5</v>
      </c>
      <c r="G48" s="1">
        <v>-142</v>
      </c>
    </row>
    <row r="49" spans="2:7" x14ac:dyDescent="0.25">
      <c r="B49" s="4">
        <v>4531</v>
      </c>
      <c r="C49" s="1">
        <v>0.8</v>
      </c>
      <c r="D49" s="1">
        <v>187.4</v>
      </c>
      <c r="E49" s="1">
        <v>4526.8999999999996</v>
      </c>
      <c r="F49" s="1">
        <v>-15.8</v>
      </c>
      <c r="G49" s="1">
        <v>-141.9</v>
      </c>
    </row>
    <row r="50" spans="2:7" x14ac:dyDescent="0.25">
      <c r="B50" s="4">
        <v>4627</v>
      </c>
      <c r="C50" s="1">
        <v>0.8</v>
      </c>
      <c r="D50" s="1">
        <v>188</v>
      </c>
      <c r="E50" s="1">
        <v>4622.8</v>
      </c>
      <c r="F50" s="1">
        <v>-17.2</v>
      </c>
      <c r="G50" s="1">
        <v>-142.1</v>
      </c>
    </row>
    <row r="51" spans="2:7" x14ac:dyDescent="0.25">
      <c r="B51" s="4">
        <v>4722</v>
      </c>
      <c r="C51" s="1">
        <v>1</v>
      </c>
      <c r="D51" s="1">
        <v>210</v>
      </c>
      <c r="E51" s="1">
        <v>4717.8</v>
      </c>
      <c r="F51" s="1">
        <v>-18.5</v>
      </c>
      <c r="G51" s="1">
        <v>-142.6</v>
      </c>
    </row>
    <row r="52" spans="2:7" x14ac:dyDescent="0.25">
      <c r="B52" s="4">
        <v>4817</v>
      </c>
      <c r="C52" s="1">
        <v>1.1000000000000001</v>
      </c>
      <c r="D52" s="1">
        <v>212.5</v>
      </c>
      <c r="E52" s="1">
        <v>4812.8</v>
      </c>
      <c r="F52" s="1">
        <v>-20</v>
      </c>
      <c r="G52" s="1">
        <v>-143.5</v>
      </c>
    </row>
    <row r="53" spans="2:7" x14ac:dyDescent="0.25">
      <c r="B53" s="4">
        <v>4912</v>
      </c>
      <c r="C53" s="1">
        <v>1.2</v>
      </c>
      <c r="D53" s="1">
        <v>216.2</v>
      </c>
      <c r="E53" s="1">
        <v>4907.8</v>
      </c>
      <c r="F53" s="1">
        <v>-21.6</v>
      </c>
      <c r="G53" s="1">
        <v>-144.6</v>
      </c>
    </row>
    <row r="54" spans="2:7" x14ac:dyDescent="0.25">
      <c r="B54" s="4">
        <v>5007</v>
      </c>
      <c r="C54" s="1">
        <v>1.2</v>
      </c>
      <c r="D54" s="1">
        <v>225.5</v>
      </c>
      <c r="E54" s="1">
        <v>5002.8</v>
      </c>
      <c r="F54" s="1">
        <v>-23.1</v>
      </c>
      <c r="G54" s="1">
        <v>-145.9</v>
      </c>
    </row>
    <row r="55" spans="2:7" x14ac:dyDescent="0.25">
      <c r="B55" s="4">
        <v>5102</v>
      </c>
      <c r="C55" s="1">
        <v>1.1000000000000001</v>
      </c>
      <c r="D55" s="1">
        <v>241.1</v>
      </c>
      <c r="E55" s="1">
        <v>5097.8</v>
      </c>
      <c r="F55" s="1">
        <v>-24.2</v>
      </c>
      <c r="G55" s="1">
        <v>-147.4</v>
      </c>
    </row>
    <row r="56" spans="2:7" x14ac:dyDescent="0.25">
      <c r="B56" s="4">
        <v>5197</v>
      </c>
      <c r="C56" s="1">
        <v>0.3</v>
      </c>
      <c r="D56" s="1">
        <v>99.3</v>
      </c>
      <c r="E56" s="1">
        <v>5192.8</v>
      </c>
      <c r="F56" s="1">
        <v>-24.7</v>
      </c>
      <c r="G56" s="1">
        <v>-148</v>
      </c>
    </row>
    <row r="57" spans="2:7" x14ac:dyDescent="0.25">
      <c r="B57" s="4">
        <v>5292</v>
      </c>
      <c r="C57" s="1">
        <v>0.3</v>
      </c>
      <c r="D57" s="1">
        <v>154.19999999999999</v>
      </c>
      <c r="E57" s="1">
        <v>5287.8</v>
      </c>
      <c r="F57" s="1">
        <v>-25</v>
      </c>
      <c r="G57" s="1">
        <v>-147.6</v>
      </c>
    </row>
    <row r="58" spans="2:7" x14ac:dyDescent="0.25">
      <c r="B58" s="4">
        <v>5387</v>
      </c>
      <c r="C58" s="1">
        <v>0.3</v>
      </c>
      <c r="D58" s="1">
        <v>119.1</v>
      </c>
      <c r="E58" s="1">
        <v>5382.8</v>
      </c>
      <c r="F58" s="1">
        <v>-25.3</v>
      </c>
      <c r="G58" s="1">
        <v>-147.30000000000001</v>
      </c>
    </row>
    <row r="59" spans="2:7" x14ac:dyDescent="0.25">
      <c r="B59" s="4">
        <v>5483</v>
      </c>
      <c r="C59" s="1">
        <v>0.1</v>
      </c>
      <c r="D59" s="1">
        <v>177.7</v>
      </c>
      <c r="E59" s="1">
        <v>5478.8</v>
      </c>
      <c r="F59" s="1">
        <v>-25.5</v>
      </c>
      <c r="G59" s="1">
        <v>-147.1</v>
      </c>
    </row>
    <row r="60" spans="2:7" x14ac:dyDescent="0.25">
      <c r="B60" s="4">
        <v>5578</v>
      </c>
      <c r="C60" s="1">
        <v>0.3</v>
      </c>
      <c r="D60" s="1">
        <v>5.4</v>
      </c>
      <c r="E60" s="1">
        <v>5573.8</v>
      </c>
      <c r="F60" s="1">
        <v>-25.4</v>
      </c>
      <c r="G60" s="1">
        <v>-147</v>
      </c>
    </row>
    <row r="61" spans="2:7" x14ac:dyDescent="0.25">
      <c r="B61" s="4">
        <v>5673</v>
      </c>
      <c r="C61" s="1">
        <v>0.4</v>
      </c>
      <c r="D61" s="1">
        <v>8.1</v>
      </c>
      <c r="E61" s="1">
        <v>5668.8</v>
      </c>
      <c r="F61" s="1">
        <v>-24.8</v>
      </c>
      <c r="G61" s="1">
        <v>-147</v>
      </c>
    </row>
    <row r="62" spans="2:7" x14ac:dyDescent="0.25">
      <c r="B62" s="4">
        <v>5768</v>
      </c>
      <c r="C62" s="1">
        <v>1.3</v>
      </c>
      <c r="D62" s="1">
        <v>109.3</v>
      </c>
      <c r="E62" s="1">
        <v>5763.7</v>
      </c>
      <c r="F62" s="1">
        <v>-24.8</v>
      </c>
      <c r="G62" s="1">
        <v>-145.9</v>
      </c>
    </row>
    <row r="63" spans="2:7" x14ac:dyDescent="0.25">
      <c r="B63" s="4">
        <v>5863</v>
      </c>
      <c r="C63" s="1">
        <v>0.9</v>
      </c>
      <c r="D63" s="1">
        <v>121.2</v>
      </c>
      <c r="E63" s="1">
        <v>5858.7</v>
      </c>
      <c r="F63" s="1">
        <v>-25.6</v>
      </c>
      <c r="G63" s="1">
        <v>-144.19999999999999</v>
      </c>
    </row>
    <row r="64" spans="2:7" x14ac:dyDescent="0.25">
      <c r="B64" s="4">
        <v>5958</v>
      </c>
      <c r="C64" s="1">
        <v>0.6</v>
      </c>
      <c r="D64" s="1">
        <v>129.5</v>
      </c>
      <c r="E64" s="1">
        <v>5953.7</v>
      </c>
      <c r="F64" s="1">
        <v>-26.3</v>
      </c>
      <c r="G64" s="1">
        <v>-143.19999999999999</v>
      </c>
    </row>
    <row r="65" spans="2:7" x14ac:dyDescent="0.25">
      <c r="B65" s="4">
        <v>6053</v>
      </c>
      <c r="C65" s="1">
        <v>0.6</v>
      </c>
      <c r="D65" s="1">
        <v>108.9</v>
      </c>
      <c r="E65" s="1">
        <v>6048.7</v>
      </c>
      <c r="F65" s="1">
        <v>-26.7</v>
      </c>
      <c r="G65" s="1">
        <v>-142.4</v>
      </c>
    </row>
    <row r="66" spans="2:7" x14ac:dyDescent="0.25">
      <c r="B66" s="4">
        <v>6148</v>
      </c>
      <c r="C66" s="1">
        <v>0.5</v>
      </c>
      <c r="D66" s="1">
        <v>130.1</v>
      </c>
      <c r="E66" s="1">
        <v>6143.7</v>
      </c>
      <c r="F66" s="1">
        <v>-27.2</v>
      </c>
      <c r="G66" s="1">
        <v>-141.6</v>
      </c>
    </row>
    <row r="67" spans="2:7" x14ac:dyDescent="0.25">
      <c r="B67" s="4">
        <v>6243</v>
      </c>
      <c r="C67" s="1">
        <v>0.4</v>
      </c>
      <c r="D67" s="1">
        <v>94.9</v>
      </c>
      <c r="E67" s="1">
        <v>6238.7</v>
      </c>
      <c r="F67" s="1">
        <v>-27.5</v>
      </c>
      <c r="G67" s="1">
        <v>-140.9</v>
      </c>
    </row>
    <row r="68" spans="2:7" x14ac:dyDescent="0.25">
      <c r="B68" s="4">
        <v>6338</v>
      </c>
      <c r="C68" s="1">
        <v>0.2</v>
      </c>
      <c r="D68" s="1">
        <v>140.69999999999999</v>
      </c>
      <c r="E68" s="1">
        <v>6333.7</v>
      </c>
      <c r="F68" s="1">
        <v>-27.6</v>
      </c>
      <c r="G68" s="1">
        <v>-140.5</v>
      </c>
    </row>
    <row r="69" spans="2:7" x14ac:dyDescent="0.25">
      <c r="B69" s="4">
        <v>6434</v>
      </c>
      <c r="C69" s="1">
        <v>0.3</v>
      </c>
      <c r="D69" s="1">
        <v>95.2</v>
      </c>
      <c r="E69" s="1">
        <v>6429.7</v>
      </c>
      <c r="F69" s="1">
        <v>-27.8</v>
      </c>
      <c r="G69" s="1">
        <v>-140.1</v>
      </c>
    </row>
    <row r="70" spans="2:7" x14ac:dyDescent="0.25">
      <c r="B70" s="4">
        <v>6529</v>
      </c>
      <c r="C70" s="1">
        <v>0.4</v>
      </c>
      <c r="D70" s="1">
        <v>352.9</v>
      </c>
      <c r="E70" s="1">
        <v>6524.7</v>
      </c>
      <c r="F70" s="1">
        <v>-27.5</v>
      </c>
      <c r="G70" s="1">
        <v>-139.9</v>
      </c>
    </row>
    <row r="71" spans="2:7" x14ac:dyDescent="0.25">
      <c r="B71" s="4">
        <v>6624</v>
      </c>
      <c r="C71" s="1">
        <v>0.1</v>
      </c>
      <c r="D71" s="1">
        <v>299.2</v>
      </c>
      <c r="E71" s="1">
        <v>6619.7</v>
      </c>
      <c r="F71" s="1">
        <v>-27.1</v>
      </c>
      <c r="G71" s="1">
        <v>-140</v>
      </c>
    </row>
    <row r="72" spans="2:7" x14ac:dyDescent="0.25">
      <c r="B72" s="4">
        <v>6719</v>
      </c>
      <c r="C72" s="1">
        <v>0.3</v>
      </c>
      <c r="D72" s="1">
        <v>349.1</v>
      </c>
      <c r="E72" s="1">
        <v>6714.7</v>
      </c>
      <c r="F72" s="1">
        <v>-26.8</v>
      </c>
      <c r="G72" s="1">
        <v>-140.19999999999999</v>
      </c>
    </row>
    <row r="73" spans="2:7" x14ac:dyDescent="0.25">
      <c r="B73" s="4">
        <v>6814</v>
      </c>
      <c r="C73" s="1">
        <v>0.4</v>
      </c>
      <c r="D73" s="1">
        <v>352.9</v>
      </c>
      <c r="E73" s="1">
        <v>6809.7</v>
      </c>
      <c r="F73" s="1">
        <v>-26.2</v>
      </c>
      <c r="G73" s="1">
        <v>-140.30000000000001</v>
      </c>
    </row>
    <row r="74" spans="2:7" x14ac:dyDescent="0.25">
      <c r="B74" s="4">
        <v>6909</v>
      </c>
      <c r="C74" s="1">
        <v>0.3</v>
      </c>
      <c r="D74" s="1">
        <v>330.5</v>
      </c>
      <c r="E74" s="1">
        <v>6904.7</v>
      </c>
      <c r="F74" s="1">
        <v>-25.7</v>
      </c>
      <c r="G74" s="1">
        <v>-140.4</v>
      </c>
    </row>
    <row r="75" spans="2:7" x14ac:dyDescent="0.25">
      <c r="B75" s="4">
        <v>7004</v>
      </c>
      <c r="C75" s="1">
        <v>0.8</v>
      </c>
      <c r="D75" s="1">
        <v>3.4</v>
      </c>
      <c r="E75" s="1">
        <v>6999.7</v>
      </c>
      <c r="F75" s="1">
        <v>-24.8</v>
      </c>
      <c r="G75" s="1">
        <v>-140.5</v>
      </c>
    </row>
    <row r="76" spans="2:7" x14ac:dyDescent="0.25">
      <c r="B76" s="4">
        <v>7051</v>
      </c>
      <c r="C76" s="1">
        <v>3.8</v>
      </c>
      <c r="D76" s="1">
        <v>5.5</v>
      </c>
      <c r="E76" s="1">
        <v>7046.7</v>
      </c>
      <c r="F76" s="1">
        <v>-22.9</v>
      </c>
      <c r="G76" s="1">
        <v>-140.30000000000001</v>
      </c>
    </row>
    <row r="77" spans="2:7" x14ac:dyDescent="0.25">
      <c r="B77" s="4">
        <v>7099</v>
      </c>
      <c r="C77" s="1">
        <v>8.1</v>
      </c>
      <c r="D77" s="1">
        <v>359.7</v>
      </c>
      <c r="E77" s="1">
        <v>7094.4</v>
      </c>
      <c r="F77" s="1">
        <v>-18</v>
      </c>
      <c r="G77" s="1">
        <v>-140.19999999999999</v>
      </c>
    </row>
    <row r="78" spans="2:7" x14ac:dyDescent="0.25">
      <c r="B78" s="4">
        <v>7146</v>
      </c>
      <c r="C78" s="1">
        <v>13.2</v>
      </c>
      <c r="D78" s="1">
        <v>352</v>
      </c>
      <c r="E78" s="1">
        <v>7140.6</v>
      </c>
      <c r="F78" s="1">
        <v>-9.3000000000000007</v>
      </c>
      <c r="G78" s="1">
        <v>-141</v>
      </c>
    </row>
    <row r="79" spans="2:7" x14ac:dyDescent="0.25">
      <c r="B79" s="4">
        <v>7194</v>
      </c>
      <c r="C79" s="1">
        <v>18.100000000000001</v>
      </c>
      <c r="D79" s="1">
        <v>353.1</v>
      </c>
      <c r="E79" s="1">
        <v>7186.8</v>
      </c>
      <c r="F79" s="1">
        <v>3.5</v>
      </c>
      <c r="G79" s="1">
        <v>-142.6</v>
      </c>
    </row>
    <row r="80" spans="2:7" x14ac:dyDescent="0.25">
      <c r="B80" s="4">
        <v>7241</v>
      </c>
      <c r="C80" s="1">
        <v>23.5</v>
      </c>
      <c r="D80" s="1">
        <v>352.8</v>
      </c>
      <c r="E80" s="1">
        <v>7230.7</v>
      </c>
      <c r="F80" s="1">
        <v>20.100000000000001</v>
      </c>
      <c r="G80" s="1">
        <v>-144.69999999999999</v>
      </c>
    </row>
    <row r="81" spans="2:7" x14ac:dyDescent="0.25">
      <c r="B81" s="4">
        <v>7290</v>
      </c>
      <c r="C81" s="1">
        <v>28</v>
      </c>
      <c r="D81" s="1">
        <v>352.2</v>
      </c>
      <c r="E81" s="1">
        <v>7274.8</v>
      </c>
      <c r="F81" s="1">
        <v>41.2</v>
      </c>
      <c r="G81" s="1">
        <v>-147.5</v>
      </c>
    </row>
    <row r="82" spans="2:7" x14ac:dyDescent="0.25">
      <c r="B82" s="4">
        <v>7337</v>
      </c>
      <c r="C82" s="1">
        <v>33</v>
      </c>
      <c r="D82" s="1">
        <v>353.6</v>
      </c>
      <c r="E82" s="1">
        <v>7315.3</v>
      </c>
      <c r="F82" s="1">
        <v>64.8</v>
      </c>
      <c r="G82" s="1">
        <v>-150.4</v>
      </c>
    </row>
    <row r="83" spans="2:7" x14ac:dyDescent="0.25">
      <c r="B83" s="4">
        <v>7385</v>
      </c>
      <c r="C83" s="1">
        <v>38.1</v>
      </c>
      <c r="D83" s="1">
        <v>354.2</v>
      </c>
      <c r="E83" s="1">
        <v>7354.3</v>
      </c>
      <c r="F83" s="1">
        <v>92.6</v>
      </c>
      <c r="G83" s="1">
        <v>-153.30000000000001</v>
      </c>
    </row>
    <row r="84" spans="2:7" x14ac:dyDescent="0.25">
      <c r="B84" s="4">
        <v>7432</v>
      </c>
      <c r="C84" s="1">
        <v>44.1</v>
      </c>
      <c r="D84" s="1">
        <v>355.9</v>
      </c>
      <c r="E84" s="1">
        <v>7389.7</v>
      </c>
      <c r="F84" s="1">
        <v>123.3</v>
      </c>
      <c r="G84" s="1">
        <v>-156</v>
      </c>
    </row>
    <row r="85" spans="2:7" x14ac:dyDescent="0.25">
      <c r="B85" s="4">
        <v>7480</v>
      </c>
      <c r="C85" s="1">
        <v>49.1</v>
      </c>
      <c r="D85" s="1">
        <v>359.2</v>
      </c>
      <c r="E85" s="1">
        <v>7422.7</v>
      </c>
      <c r="F85" s="1">
        <v>158.19999999999999</v>
      </c>
      <c r="G85" s="1">
        <v>-157.4</v>
      </c>
    </row>
    <row r="86" spans="2:7" x14ac:dyDescent="0.25">
      <c r="B86" s="4">
        <v>7527</v>
      </c>
      <c r="C86" s="1">
        <v>55</v>
      </c>
      <c r="D86" s="1">
        <v>2.2999999999999998</v>
      </c>
      <c r="E86" s="1">
        <v>7451.6</v>
      </c>
      <c r="F86" s="1">
        <v>195.2</v>
      </c>
      <c r="G86" s="1">
        <v>-156.9</v>
      </c>
    </row>
    <row r="87" spans="2:7" x14ac:dyDescent="0.25">
      <c r="B87" s="4">
        <v>7575</v>
      </c>
      <c r="C87" s="1">
        <v>61.2</v>
      </c>
      <c r="D87" s="1">
        <v>5</v>
      </c>
      <c r="E87" s="1">
        <v>7477</v>
      </c>
      <c r="F87" s="1">
        <v>235.8</v>
      </c>
      <c r="G87" s="1">
        <v>-154.30000000000001</v>
      </c>
    </row>
    <row r="88" spans="2:7" x14ac:dyDescent="0.25">
      <c r="B88" s="4">
        <v>7622</v>
      </c>
      <c r="C88" s="1">
        <v>67.2</v>
      </c>
      <c r="D88" s="1">
        <v>5.3</v>
      </c>
      <c r="E88" s="1">
        <v>7497.4</v>
      </c>
      <c r="F88" s="1">
        <v>277.89999999999998</v>
      </c>
      <c r="G88" s="1">
        <v>-150.5</v>
      </c>
    </row>
    <row r="89" spans="2:7" x14ac:dyDescent="0.25">
      <c r="B89" s="4">
        <v>7671</v>
      </c>
      <c r="C89" s="1">
        <v>69.900000000000006</v>
      </c>
      <c r="D89" s="1">
        <v>4.5999999999999996</v>
      </c>
      <c r="E89" s="1">
        <v>7515.3</v>
      </c>
      <c r="F89" s="1">
        <v>323.39999999999998</v>
      </c>
      <c r="G89" s="1">
        <v>-146.6</v>
      </c>
    </row>
    <row r="90" spans="2:7" x14ac:dyDescent="0.25">
      <c r="B90" s="4">
        <v>7718</v>
      </c>
      <c r="C90" s="1">
        <v>72</v>
      </c>
      <c r="D90" s="1">
        <v>4.8</v>
      </c>
      <c r="E90" s="1">
        <v>7530.7</v>
      </c>
      <c r="F90" s="1">
        <v>367.7</v>
      </c>
      <c r="G90" s="1">
        <v>-142.9</v>
      </c>
    </row>
    <row r="91" spans="2:7" x14ac:dyDescent="0.25">
      <c r="B91" s="4">
        <v>7766</v>
      </c>
      <c r="C91" s="1">
        <v>75.400000000000006</v>
      </c>
      <c r="D91" s="1">
        <v>4.5</v>
      </c>
      <c r="E91" s="1">
        <v>7544.1</v>
      </c>
      <c r="F91" s="1">
        <v>413.6</v>
      </c>
      <c r="G91" s="1">
        <v>-139.19999999999999</v>
      </c>
    </row>
    <row r="92" spans="2:7" x14ac:dyDescent="0.25">
      <c r="B92" s="4">
        <v>7813</v>
      </c>
      <c r="C92" s="1">
        <v>81.3</v>
      </c>
      <c r="D92" s="1">
        <v>2.7</v>
      </c>
      <c r="E92" s="1">
        <v>7553.6</v>
      </c>
      <c r="F92" s="1">
        <v>459.5</v>
      </c>
      <c r="G92" s="1">
        <v>-136.30000000000001</v>
      </c>
    </row>
    <row r="93" spans="2:7" x14ac:dyDescent="0.25">
      <c r="B93" s="4">
        <v>7861</v>
      </c>
      <c r="C93" s="1">
        <v>85</v>
      </c>
      <c r="D93" s="1">
        <v>1.6</v>
      </c>
      <c r="E93" s="1">
        <v>7559.3</v>
      </c>
      <c r="F93" s="1">
        <v>507.1</v>
      </c>
      <c r="G93" s="1">
        <v>-134.5</v>
      </c>
    </row>
    <row r="94" spans="2:7" x14ac:dyDescent="0.25">
      <c r="B94" s="4">
        <v>7891</v>
      </c>
      <c r="C94" s="1">
        <v>88.2</v>
      </c>
      <c r="D94" s="1">
        <v>0.6</v>
      </c>
      <c r="E94" s="1">
        <v>7561.1</v>
      </c>
      <c r="F94" s="1">
        <v>537</v>
      </c>
      <c r="G94" s="1">
        <v>-133.9</v>
      </c>
    </row>
    <row r="95" spans="2:7" x14ac:dyDescent="0.25">
      <c r="B95" s="4">
        <v>7990</v>
      </c>
      <c r="C95" s="1">
        <v>90.2</v>
      </c>
      <c r="D95" s="1">
        <v>0.1</v>
      </c>
      <c r="E95" s="1">
        <v>7562.5</v>
      </c>
      <c r="F95" s="1">
        <v>636</v>
      </c>
      <c r="G95" s="1">
        <v>-133.30000000000001</v>
      </c>
    </row>
    <row r="96" spans="2:7" x14ac:dyDescent="0.25">
      <c r="B96" s="4">
        <v>8083</v>
      </c>
      <c r="C96" s="1">
        <v>90.3</v>
      </c>
      <c r="D96" s="1">
        <v>359.4</v>
      </c>
      <c r="E96" s="1">
        <v>7562.1</v>
      </c>
      <c r="F96" s="1">
        <v>729</v>
      </c>
      <c r="G96" s="1">
        <v>-133.69999999999999</v>
      </c>
    </row>
    <row r="97" spans="2:7" x14ac:dyDescent="0.25">
      <c r="B97" s="4">
        <v>8177</v>
      </c>
      <c r="C97" s="1">
        <v>90.2</v>
      </c>
      <c r="D97" s="1">
        <v>359.3</v>
      </c>
      <c r="E97" s="1">
        <v>7561.7</v>
      </c>
      <c r="F97" s="1">
        <v>823</v>
      </c>
      <c r="G97" s="1">
        <v>-134.80000000000001</v>
      </c>
    </row>
    <row r="98" spans="2:7" x14ac:dyDescent="0.25">
      <c r="B98" s="4">
        <v>8270</v>
      </c>
      <c r="C98" s="1">
        <v>91.1</v>
      </c>
      <c r="D98" s="1">
        <v>0</v>
      </c>
      <c r="E98" s="1">
        <v>7560.6</v>
      </c>
      <c r="F98" s="1">
        <v>916</v>
      </c>
      <c r="G98" s="1">
        <v>-135.4</v>
      </c>
    </row>
    <row r="99" spans="2:7" x14ac:dyDescent="0.25">
      <c r="B99" s="4">
        <v>8364</v>
      </c>
      <c r="C99" s="1">
        <v>90.7</v>
      </c>
      <c r="D99" s="1">
        <v>359.5</v>
      </c>
      <c r="E99" s="1">
        <v>7559.2</v>
      </c>
      <c r="F99" s="1">
        <v>1010</v>
      </c>
      <c r="G99" s="1">
        <v>-135.80000000000001</v>
      </c>
    </row>
    <row r="100" spans="2:7" x14ac:dyDescent="0.25">
      <c r="B100" s="4">
        <v>8457</v>
      </c>
      <c r="C100" s="1">
        <v>90.5</v>
      </c>
      <c r="D100" s="1">
        <v>359.1</v>
      </c>
      <c r="E100" s="1">
        <v>7558.2</v>
      </c>
      <c r="F100" s="1">
        <v>1103</v>
      </c>
      <c r="G100" s="1">
        <v>-136.9</v>
      </c>
    </row>
    <row r="101" spans="2:7" x14ac:dyDescent="0.25">
      <c r="B101" s="4">
        <v>8551</v>
      </c>
      <c r="C101" s="1">
        <v>90.4</v>
      </c>
      <c r="D101" s="1">
        <v>358.6</v>
      </c>
      <c r="E101" s="1">
        <v>7557.4</v>
      </c>
      <c r="F101" s="1">
        <v>1197</v>
      </c>
      <c r="G101" s="1">
        <v>-138.80000000000001</v>
      </c>
    </row>
    <row r="102" spans="2:7" x14ac:dyDescent="0.25">
      <c r="B102" s="4">
        <v>8644</v>
      </c>
      <c r="C102" s="1">
        <v>90.4</v>
      </c>
      <c r="D102" s="1">
        <v>359.2</v>
      </c>
      <c r="E102" s="1">
        <v>7556.8</v>
      </c>
      <c r="F102" s="1">
        <v>1289.9000000000001</v>
      </c>
      <c r="G102" s="1">
        <v>-140.6</v>
      </c>
    </row>
    <row r="103" spans="2:7" x14ac:dyDescent="0.25">
      <c r="B103" s="4">
        <v>8738</v>
      </c>
      <c r="C103" s="1">
        <v>91.1</v>
      </c>
      <c r="D103" s="1">
        <v>0.1</v>
      </c>
      <c r="E103" s="1">
        <v>7555.6</v>
      </c>
      <c r="F103" s="1">
        <v>1383.9</v>
      </c>
      <c r="G103" s="1">
        <v>-141.19999999999999</v>
      </c>
    </row>
    <row r="104" spans="2:7" x14ac:dyDescent="0.25">
      <c r="B104" s="4">
        <v>8832</v>
      </c>
      <c r="C104" s="1">
        <v>90.9</v>
      </c>
      <c r="D104" s="1">
        <v>359.3</v>
      </c>
      <c r="E104" s="1">
        <v>7553.9</v>
      </c>
      <c r="F104" s="1">
        <v>1477.9</v>
      </c>
      <c r="G104" s="1">
        <v>-141.69999999999999</v>
      </c>
    </row>
    <row r="105" spans="2:7" x14ac:dyDescent="0.25">
      <c r="B105" s="4">
        <v>8926</v>
      </c>
      <c r="C105" s="1">
        <v>90.8</v>
      </c>
      <c r="D105" s="1">
        <v>0.5</v>
      </c>
      <c r="E105" s="1">
        <v>7552.5</v>
      </c>
      <c r="F105" s="1">
        <v>1571.9</v>
      </c>
      <c r="G105" s="1">
        <v>-141.80000000000001</v>
      </c>
    </row>
    <row r="106" spans="2:7" x14ac:dyDescent="0.25">
      <c r="B106" s="4">
        <v>9019</v>
      </c>
      <c r="C106" s="1">
        <v>90.4</v>
      </c>
      <c r="D106" s="1">
        <v>359.9</v>
      </c>
      <c r="E106" s="1">
        <v>7551.6</v>
      </c>
      <c r="F106" s="1">
        <v>1664.9</v>
      </c>
      <c r="G106" s="1">
        <v>-141.5</v>
      </c>
    </row>
    <row r="107" spans="2:7" x14ac:dyDescent="0.25">
      <c r="B107" s="4">
        <v>9113</v>
      </c>
      <c r="C107" s="1">
        <v>90</v>
      </c>
      <c r="D107" s="1">
        <v>358.8</v>
      </c>
      <c r="E107" s="1">
        <v>7551.2</v>
      </c>
      <c r="F107" s="1">
        <v>1758.9</v>
      </c>
      <c r="G107" s="1">
        <v>-142.6</v>
      </c>
    </row>
    <row r="108" spans="2:7" x14ac:dyDescent="0.25">
      <c r="B108" s="4">
        <v>9206</v>
      </c>
      <c r="C108" s="1">
        <v>90.9</v>
      </c>
      <c r="D108" s="1">
        <v>0.5</v>
      </c>
      <c r="E108" s="1">
        <v>7550.5</v>
      </c>
      <c r="F108" s="1">
        <v>1851.9</v>
      </c>
      <c r="G108" s="1">
        <v>-143.1</v>
      </c>
    </row>
    <row r="109" spans="2:7" x14ac:dyDescent="0.25">
      <c r="B109" s="4">
        <v>9300</v>
      </c>
      <c r="C109" s="1">
        <v>89.7</v>
      </c>
      <c r="D109" s="1">
        <v>358.9</v>
      </c>
      <c r="E109" s="1">
        <v>7550</v>
      </c>
      <c r="F109" s="1">
        <v>1945.9</v>
      </c>
      <c r="G109" s="1">
        <v>-143.6</v>
      </c>
    </row>
    <row r="110" spans="2:7" x14ac:dyDescent="0.25">
      <c r="B110" s="4">
        <v>9393</v>
      </c>
      <c r="C110" s="1">
        <v>90.8</v>
      </c>
      <c r="D110" s="1">
        <v>0.4</v>
      </c>
      <c r="E110" s="1">
        <v>7549.6</v>
      </c>
      <c r="F110" s="1">
        <v>2038.9</v>
      </c>
      <c r="G110" s="1">
        <v>-144.19999999999999</v>
      </c>
    </row>
    <row r="111" spans="2:7" x14ac:dyDescent="0.25">
      <c r="B111" s="4">
        <v>9487</v>
      </c>
      <c r="C111" s="1">
        <v>90.9</v>
      </c>
      <c r="D111" s="1">
        <v>359.9</v>
      </c>
      <c r="E111" s="1">
        <v>7548.2</v>
      </c>
      <c r="F111" s="1">
        <v>2132.8000000000002</v>
      </c>
      <c r="G111" s="1">
        <v>-143.9</v>
      </c>
    </row>
    <row r="112" spans="2:7" x14ac:dyDescent="0.25">
      <c r="B112" s="4">
        <v>9580</v>
      </c>
      <c r="C112" s="1">
        <v>89.9</v>
      </c>
      <c r="D112" s="1">
        <v>359.9</v>
      </c>
      <c r="E112" s="1">
        <v>7547.6</v>
      </c>
      <c r="F112" s="1">
        <v>2225.8000000000002</v>
      </c>
      <c r="G112" s="1">
        <v>-144.1</v>
      </c>
    </row>
    <row r="113" spans="2:7" x14ac:dyDescent="0.25">
      <c r="B113" s="4">
        <v>9674</v>
      </c>
      <c r="C113" s="1">
        <v>91.5</v>
      </c>
      <c r="D113" s="1">
        <v>0.4</v>
      </c>
      <c r="E113" s="1">
        <v>7546.4</v>
      </c>
      <c r="F113" s="1">
        <v>2319.8000000000002</v>
      </c>
      <c r="G113" s="1">
        <v>-143.9</v>
      </c>
    </row>
    <row r="114" spans="2:7" x14ac:dyDescent="0.25">
      <c r="B114" s="4">
        <v>9767</v>
      </c>
      <c r="C114" s="1">
        <v>89.8</v>
      </c>
      <c r="D114" s="1">
        <v>357.8</v>
      </c>
      <c r="E114" s="1">
        <v>7545.4</v>
      </c>
      <c r="F114" s="1">
        <v>2412.8000000000002</v>
      </c>
      <c r="G114" s="1">
        <v>-145.30000000000001</v>
      </c>
    </row>
    <row r="115" spans="2:7" x14ac:dyDescent="0.25">
      <c r="B115" s="4">
        <v>9861</v>
      </c>
      <c r="C115" s="1">
        <v>90.8</v>
      </c>
      <c r="D115" s="1">
        <v>359.9</v>
      </c>
      <c r="E115" s="1">
        <v>7544.9</v>
      </c>
      <c r="F115" s="1">
        <v>2506.8000000000002</v>
      </c>
      <c r="G115" s="1">
        <v>-147.19999999999999</v>
      </c>
    </row>
    <row r="116" spans="2:7" x14ac:dyDescent="0.25">
      <c r="B116" s="4">
        <v>9954</v>
      </c>
      <c r="C116" s="1">
        <v>91</v>
      </c>
      <c r="D116" s="1">
        <v>1.1000000000000001</v>
      </c>
      <c r="E116" s="1">
        <v>7543.4</v>
      </c>
      <c r="F116" s="1">
        <v>2599.8000000000002</v>
      </c>
      <c r="G116" s="1">
        <v>-146.4</v>
      </c>
    </row>
    <row r="117" spans="2:7" x14ac:dyDescent="0.25">
      <c r="B117" s="4">
        <v>10048</v>
      </c>
      <c r="C117" s="1">
        <v>90.9</v>
      </c>
      <c r="D117" s="1">
        <v>0.5</v>
      </c>
      <c r="E117" s="1">
        <v>7541.8</v>
      </c>
      <c r="F117" s="1">
        <v>2693.7</v>
      </c>
      <c r="G117" s="1">
        <v>-145.1</v>
      </c>
    </row>
    <row r="118" spans="2:7" x14ac:dyDescent="0.25">
      <c r="B118" s="4">
        <v>10141</v>
      </c>
      <c r="C118" s="1">
        <v>89.9</v>
      </c>
      <c r="D118" s="1">
        <v>359.2</v>
      </c>
      <c r="E118" s="1">
        <v>7541.2</v>
      </c>
      <c r="F118" s="1">
        <v>2786.7</v>
      </c>
      <c r="G118" s="1">
        <v>-145.30000000000001</v>
      </c>
    </row>
    <row r="119" spans="2:7" x14ac:dyDescent="0.25">
      <c r="B119" s="4">
        <v>10235</v>
      </c>
      <c r="C119" s="1">
        <v>89.8</v>
      </c>
      <c r="D119" s="1">
        <v>359.9</v>
      </c>
      <c r="E119" s="1">
        <v>7541.4</v>
      </c>
      <c r="F119" s="1">
        <v>2880.7</v>
      </c>
      <c r="G119" s="1">
        <v>-146.1</v>
      </c>
    </row>
    <row r="120" spans="2:7" x14ac:dyDescent="0.25">
      <c r="B120" s="4">
        <v>10329</v>
      </c>
      <c r="C120" s="1">
        <v>90.9</v>
      </c>
      <c r="D120" s="1">
        <v>0.7</v>
      </c>
      <c r="E120" s="1">
        <v>7540.9</v>
      </c>
      <c r="F120" s="1">
        <v>2974.7</v>
      </c>
      <c r="G120" s="1">
        <v>-145.6</v>
      </c>
    </row>
    <row r="121" spans="2:7" x14ac:dyDescent="0.25">
      <c r="B121" s="4">
        <v>10422</v>
      </c>
      <c r="C121" s="1">
        <v>91.3</v>
      </c>
      <c r="D121" s="1">
        <v>0.6</v>
      </c>
      <c r="E121" s="1">
        <v>7539.1</v>
      </c>
      <c r="F121" s="1">
        <v>3067.7</v>
      </c>
      <c r="G121" s="1">
        <v>-144.5</v>
      </c>
    </row>
    <row r="122" spans="2:7" x14ac:dyDescent="0.25">
      <c r="B122" s="4">
        <v>10516</v>
      </c>
      <c r="C122" s="1">
        <v>90.4</v>
      </c>
      <c r="D122" s="1">
        <v>359.9</v>
      </c>
      <c r="E122" s="1">
        <v>7537.7</v>
      </c>
      <c r="F122" s="1">
        <v>3161.7</v>
      </c>
      <c r="G122" s="1">
        <v>-144.1</v>
      </c>
    </row>
    <row r="123" spans="2:7" x14ac:dyDescent="0.25">
      <c r="B123" s="4">
        <v>10611</v>
      </c>
      <c r="C123" s="1">
        <v>89.7</v>
      </c>
      <c r="D123" s="1">
        <v>357.9</v>
      </c>
      <c r="E123" s="1">
        <v>7537.6</v>
      </c>
      <c r="F123" s="1">
        <v>3256.7</v>
      </c>
      <c r="G123" s="1">
        <v>-145.9</v>
      </c>
    </row>
    <row r="124" spans="2:7" x14ac:dyDescent="0.25">
      <c r="B124" s="4">
        <v>10705</v>
      </c>
      <c r="C124" s="1">
        <v>89.3</v>
      </c>
      <c r="D124" s="1">
        <v>358.8</v>
      </c>
      <c r="E124" s="1">
        <v>7538.4</v>
      </c>
      <c r="F124" s="1">
        <v>3350.6</v>
      </c>
      <c r="G124" s="1">
        <v>-148.6</v>
      </c>
    </row>
    <row r="125" spans="2:7" x14ac:dyDescent="0.25">
      <c r="B125" s="4">
        <v>10800</v>
      </c>
      <c r="C125" s="1">
        <v>92.1</v>
      </c>
      <c r="D125" s="1">
        <v>0.2</v>
      </c>
      <c r="E125" s="1">
        <v>7537.3</v>
      </c>
      <c r="F125" s="1">
        <v>3445.6</v>
      </c>
      <c r="G125" s="1">
        <v>-149.5</v>
      </c>
    </row>
    <row r="126" spans="2:7" x14ac:dyDescent="0.25">
      <c r="B126" s="4">
        <v>10894</v>
      </c>
      <c r="C126" s="1">
        <v>92</v>
      </c>
      <c r="D126" s="1">
        <v>0.3</v>
      </c>
      <c r="E126" s="1">
        <v>7533.9</v>
      </c>
      <c r="F126" s="1">
        <v>3539.5</v>
      </c>
      <c r="G126" s="1">
        <v>-149.1</v>
      </c>
    </row>
    <row r="127" spans="2:7" x14ac:dyDescent="0.25">
      <c r="B127" s="4">
        <v>10989</v>
      </c>
      <c r="C127" s="1">
        <v>90.8</v>
      </c>
      <c r="D127" s="1">
        <v>1.3</v>
      </c>
      <c r="E127" s="1">
        <v>7531.6</v>
      </c>
      <c r="F127" s="1">
        <v>3634.5</v>
      </c>
      <c r="G127" s="1">
        <v>-147.69999999999999</v>
      </c>
    </row>
    <row r="128" spans="2:7" x14ac:dyDescent="0.25">
      <c r="B128" s="4">
        <v>11083</v>
      </c>
      <c r="C128" s="1">
        <v>88.7</v>
      </c>
      <c r="D128" s="1">
        <v>2.1</v>
      </c>
      <c r="E128" s="1">
        <v>7532</v>
      </c>
      <c r="F128" s="1">
        <v>3728.4</v>
      </c>
      <c r="G128" s="1">
        <v>-144.9</v>
      </c>
    </row>
    <row r="129" spans="2:7" x14ac:dyDescent="0.25">
      <c r="B129" s="4">
        <v>11177</v>
      </c>
      <c r="C129" s="1">
        <v>88.9</v>
      </c>
      <c r="D129" s="1">
        <v>2.1</v>
      </c>
      <c r="E129" s="1">
        <v>7534</v>
      </c>
      <c r="F129" s="1">
        <v>3822.4</v>
      </c>
      <c r="G129" s="1">
        <v>-141.5</v>
      </c>
    </row>
    <row r="130" spans="2:7" x14ac:dyDescent="0.25">
      <c r="B130" s="4">
        <v>11272</v>
      </c>
      <c r="C130" s="1">
        <v>89.4</v>
      </c>
      <c r="D130" s="1">
        <v>2.2000000000000002</v>
      </c>
      <c r="E130" s="1">
        <v>7535.4</v>
      </c>
      <c r="F130" s="1">
        <v>3917.3</v>
      </c>
      <c r="G130" s="1">
        <v>-137.9</v>
      </c>
    </row>
    <row r="131" spans="2:7" x14ac:dyDescent="0.25">
      <c r="B131" s="4">
        <v>11367</v>
      </c>
      <c r="C131" s="1">
        <v>87.4</v>
      </c>
      <c r="D131" s="1">
        <v>1.2</v>
      </c>
      <c r="E131" s="1">
        <v>7538</v>
      </c>
      <c r="F131" s="1">
        <v>4012.2</v>
      </c>
      <c r="G131" s="1">
        <v>-135.1</v>
      </c>
    </row>
    <row r="132" spans="2:7" x14ac:dyDescent="0.25">
      <c r="B132" s="4">
        <v>11461</v>
      </c>
      <c r="C132" s="1">
        <v>87.9</v>
      </c>
      <c r="D132" s="1">
        <v>359.9</v>
      </c>
      <c r="E132" s="1">
        <v>7541.9</v>
      </c>
      <c r="F132" s="1">
        <v>4106.1000000000004</v>
      </c>
      <c r="G132" s="1">
        <v>-134.19999999999999</v>
      </c>
    </row>
    <row r="133" spans="2:7" x14ac:dyDescent="0.25">
      <c r="B133" s="4">
        <v>11555</v>
      </c>
      <c r="C133" s="1">
        <v>90.8</v>
      </c>
      <c r="D133" s="1">
        <v>359.9</v>
      </c>
      <c r="E133" s="1">
        <v>7542.9</v>
      </c>
      <c r="F133" s="1">
        <v>4200.1000000000004</v>
      </c>
      <c r="G133" s="1">
        <v>-134.4</v>
      </c>
    </row>
    <row r="134" spans="2:7" x14ac:dyDescent="0.25">
      <c r="B134" s="4">
        <v>11650</v>
      </c>
      <c r="C134" s="1">
        <v>91.6</v>
      </c>
      <c r="D134" s="1">
        <v>359.9</v>
      </c>
      <c r="E134" s="1">
        <v>7541</v>
      </c>
      <c r="F134" s="1">
        <v>4295.1000000000004</v>
      </c>
      <c r="G134" s="1">
        <v>-134.5</v>
      </c>
    </row>
    <row r="135" spans="2:7" x14ac:dyDescent="0.25">
      <c r="B135" s="4">
        <v>11744</v>
      </c>
      <c r="C135" s="1">
        <v>92.2</v>
      </c>
      <c r="D135" s="1">
        <v>359.4</v>
      </c>
      <c r="E135" s="1">
        <v>7537.8</v>
      </c>
      <c r="F135" s="1">
        <v>4389</v>
      </c>
      <c r="G135" s="1">
        <v>-135.1</v>
      </c>
    </row>
    <row r="136" spans="2:7" x14ac:dyDescent="0.25">
      <c r="B136" s="4">
        <v>11839</v>
      </c>
      <c r="C136" s="1">
        <v>91.7</v>
      </c>
      <c r="D136" s="1">
        <v>359.8</v>
      </c>
      <c r="E136" s="1">
        <v>7534.6</v>
      </c>
      <c r="F136" s="1">
        <v>4484</v>
      </c>
      <c r="G136" s="1">
        <v>-135.80000000000001</v>
      </c>
    </row>
    <row r="137" spans="2:7" x14ac:dyDescent="0.25">
      <c r="B137" s="4">
        <v>11934</v>
      </c>
      <c r="C137" s="1">
        <v>91.3</v>
      </c>
      <c r="D137" s="1">
        <v>0.6</v>
      </c>
      <c r="E137" s="1">
        <v>7532.1</v>
      </c>
      <c r="F137" s="1">
        <v>4578.8999999999996</v>
      </c>
      <c r="G137" s="1">
        <v>-135.5</v>
      </c>
    </row>
    <row r="138" spans="2:7" x14ac:dyDescent="0.25">
      <c r="B138" s="4">
        <v>12028</v>
      </c>
      <c r="C138" s="1">
        <v>87.9</v>
      </c>
      <c r="D138" s="1">
        <v>0.4</v>
      </c>
      <c r="E138" s="1">
        <v>7532.8</v>
      </c>
      <c r="F138" s="1">
        <v>4672.8999999999996</v>
      </c>
      <c r="G138" s="1">
        <v>-134.6</v>
      </c>
    </row>
    <row r="139" spans="2:7" x14ac:dyDescent="0.25">
      <c r="B139" s="4">
        <v>12122</v>
      </c>
      <c r="C139" s="1">
        <v>89.9</v>
      </c>
      <c r="D139" s="1">
        <v>359.8</v>
      </c>
      <c r="E139" s="1">
        <v>7534.6</v>
      </c>
      <c r="F139" s="1">
        <v>4766.8999999999996</v>
      </c>
      <c r="G139" s="1">
        <v>-134.5</v>
      </c>
    </row>
    <row r="140" spans="2:7" x14ac:dyDescent="0.25">
      <c r="B140" s="4">
        <v>12217</v>
      </c>
      <c r="C140" s="1">
        <v>90.7</v>
      </c>
      <c r="D140" s="1">
        <v>359.2</v>
      </c>
      <c r="E140" s="1">
        <v>7534.1</v>
      </c>
      <c r="F140" s="1">
        <v>4861.8999999999996</v>
      </c>
      <c r="G140" s="1">
        <v>-135.30000000000001</v>
      </c>
    </row>
    <row r="141" spans="2:7" x14ac:dyDescent="0.25">
      <c r="B141" s="4">
        <v>12311</v>
      </c>
      <c r="C141" s="1">
        <v>91.8</v>
      </c>
      <c r="D141" s="1">
        <v>359.4</v>
      </c>
      <c r="E141" s="1">
        <v>7532</v>
      </c>
      <c r="F141" s="1">
        <v>4955.8999999999996</v>
      </c>
      <c r="G141" s="1">
        <v>-136.4</v>
      </c>
    </row>
    <row r="142" spans="2:7" x14ac:dyDescent="0.25">
      <c r="B142" s="4">
        <v>12406</v>
      </c>
      <c r="C142" s="1">
        <v>90.9</v>
      </c>
      <c r="D142" s="1">
        <v>358.8</v>
      </c>
      <c r="E142" s="1">
        <v>7529.8</v>
      </c>
      <c r="F142" s="1">
        <v>5050.8</v>
      </c>
      <c r="G142" s="1">
        <v>-137.9</v>
      </c>
    </row>
    <row r="143" spans="2:7" x14ac:dyDescent="0.25">
      <c r="B143" s="4">
        <v>12501</v>
      </c>
      <c r="C143" s="1">
        <v>89.9</v>
      </c>
      <c r="D143" s="1">
        <v>357.8</v>
      </c>
      <c r="E143" s="1">
        <v>7529.1</v>
      </c>
      <c r="F143" s="1">
        <v>5145.8</v>
      </c>
      <c r="G143" s="1">
        <v>-140.80000000000001</v>
      </c>
    </row>
    <row r="144" spans="2:7" x14ac:dyDescent="0.25">
      <c r="B144" s="4">
        <v>12595</v>
      </c>
      <c r="C144" s="1">
        <v>91.1</v>
      </c>
      <c r="D144" s="1">
        <v>359</v>
      </c>
      <c r="E144" s="1">
        <v>7528.3</v>
      </c>
      <c r="F144" s="1">
        <v>5239.7</v>
      </c>
      <c r="G144" s="1">
        <v>-143.4</v>
      </c>
    </row>
    <row r="145" spans="2:7" x14ac:dyDescent="0.25">
      <c r="B145" s="4">
        <v>12690</v>
      </c>
      <c r="C145" s="1">
        <v>91.6</v>
      </c>
      <c r="D145" s="1">
        <v>0.3</v>
      </c>
      <c r="E145" s="1">
        <v>7526.1</v>
      </c>
      <c r="F145" s="1">
        <v>5334.7</v>
      </c>
      <c r="G145" s="1">
        <v>-144</v>
      </c>
    </row>
    <row r="146" spans="2:7" x14ac:dyDescent="0.25">
      <c r="B146" s="4">
        <v>12785</v>
      </c>
      <c r="C146" s="1">
        <v>90.9</v>
      </c>
      <c r="D146" s="1">
        <v>0.6</v>
      </c>
      <c r="E146" s="1">
        <v>7524</v>
      </c>
      <c r="F146" s="1">
        <v>5429.7</v>
      </c>
      <c r="G146" s="1">
        <v>-143.19999999999999</v>
      </c>
    </row>
    <row r="147" spans="2:7" x14ac:dyDescent="0.25">
      <c r="B147" s="4">
        <v>12879</v>
      </c>
      <c r="C147" s="1">
        <v>90.9</v>
      </c>
      <c r="D147" s="1">
        <v>1.2</v>
      </c>
      <c r="E147" s="1">
        <v>7522.5</v>
      </c>
      <c r="F147" s="1">
        <v>5523.6</v>
      </c>
      <c r="G147" s="1">
        <v>-141.69999999999999</v>
      </c>
    </row>
    <row r="148" spans="2:7" x14ac:dyDescent="0.25">
      <c r="B148" s="4">
        <v>12973</v>
      </c>
      <c r="C148" s="1">
        <v>90.8</v>
      </c>
      <c r="D148" s="1">
        <v>1.7</v>
      </c>
      <c r="E148" s="1">
        <v>7521.1</v>
      </c>
      <c r="F148" s="1">
        <v>5617.6</v>
      </c>
      <c r="G148" s="1">
        <v>-139.4</v>
      </c>
    </row>
    <row r="149" spans="2:7" x14ac:dyDescent="0.25">
      <c r="B149" s="4">
        <v>13068</v>
      </c>
      <c r="C149" s="1">
        <v>90.9</v>
      </c>
      <c r="D149" s="1">
        <v>1.2</v>
      </c>
      <c r="E149" s="1">
        <v>7519.7</v>
      </c>
      <c r="F149" s="1">
        <v>5712.6</v>
      </c>
      <c r="G149" s="1">
        <v>-137</v>
      </c>
    </row>
    <row r="150" spans="2:7" x14ac:dyDescent="0.25">
      <c r="B150" s="4">
        <v>13162</v>
      </c>
      <c r="C150" s="1">
        <v>89.6</v>
      </c>
      <c r="D150" s="1">
        <v>1.1000000000000001</v>
      </c>
      <c r="E150" s="1">
        <v>7519.3</v>
      </c>
      <c r="F150" s="1">
        <v>5806.5</v>
      </c>
      <c r="G150" s="1">
        <v>-135.1</v>
      </c>
    </row>
    <row r="151" spans="2:7" x14ac:dyDescent="0.25">
      <c r="B151" s="4">
        <v>13257</v>
      </c>
      <c r="C151" s="1">
        <v>90.3</v>
      </c>
      <c r="D151" s="1">
        <v>0.7</v>
      </c>
      <c r="E151" s="1">
        <v>7519.4</v>
      </c>
      <c r="F151" s="1">
        <v>5901.5</v>
      </c>
      <c r="G151" s="1">
        <v>-133.6</v>
      </c>
    </row>
    <row r="152" spans="2:7" x14ac:dyDescent="0.25">
      <c r="B152" s="4">
        <v>13352</v>
      </c>
      <c r="C152" s="1">
        <v>87.8</v>
      </c>
      <c r="D152" s="1">
        <v>1.2</v>
      </c>
      <c r="E152" s="1">
        <v>7521</v>
      </c>
      <c r="F152" s="1">
        <v>5996.5</v>
      </c>
      <c r="G152" s="1">
        <v>-132</v>
      </c>
    </row>
    <row r="153" spans="2:7" x14ac:dyDescent="0.25">
      <c r="B153" s="4">
        <v>13447</v>
      </c>
      <c r="C153" s="1">
        <v>86.5</v>
      </c>
      <c r="D153" s="1">
        <v>359.5</v>
      </c>
      <c r="E153" s="1">
        <v>7525.7</v>
      </c>
      <c r="F153" s="1">
        <v>6091.4</v>
      </c>
      <c r="G153" s="1">
        <v>-131.4</v>
      </c>
    </row>
    <row r="154" spans="2:7" x14ac:dyDescent="0.25">
      <c r="B154" s="4">
        <v>13542</v>
      </c>
      <c r="C154" s="1">
        <v>89</v>
      </c>
      <c r="D154" s="1">
        <v>359</v>
      </c>
      <c r="E154" s="1">
        <v>7529.4</v>
      </c>
      <c r="F154" s="1">
        <v>6186.3</v>
      </c>
      <c r="G154" s="1">
        <v>-132.69999999999999</v>
      </c>
    </row>
    <row r="155" spans="2:7" x14ac:dyDescent="0.25">
      <c r="B155" s="4">
        <v>13637</v>
      </c>
      <c r="C155" s="1">
        <v>90.7</v>
      </c>
      <c r="D155" s="1">
        <v>359</v>
      </c>
      <c r="E155" s="1">
        <v>7529.7</v>
      </c>
      <c r="F155" s="1">
        <v>6281.3</v>
      </c>
      <c r="G155" s="1">
        <v>-134.30000000000001</v>
      </c>
    </row>
    <row r="156" spans="2:7" x14ac:dyDescent="0.25">
      <c r="B156" s="4">
        <v>13731</v>
      </c>
      <c r="C156" s="1">
        <v>91.4</v>
      </c>
      <c r="D156" s="1">
        <v>357.7</v>
      </c>
      <c r="E156" s="1">
        <v>7527.9</v>
      </c>
      <c r="F156" s="1">
        <v>6375.2</v>
      </c>
      <c r="G156" s="1">
        <v>-137</v>
      </c>
    </row>
    <row r="157" spans="2:7" x14ac:dyDescent="0.25">
      <c r="B157" s="4">
        <v>13825</v>
      </c>
      <c r="C157" s="1">
        <v>91.9</v>
      </c>
      <c r="D157" s="1">
        <v>357.6</v>
      </c>
      <c r="E157" s="1">
        <v>7525.2</v>
      </c>
      <c r="F157" s="1">
        <v>6469.1</v>
      </c>
      <c r="G157" s="1">
        <v>-140.9</v>
      </c>
    </row>
    <row r="158" spans="2:7" x14ac:dyDescent="0.25">
      <c r="B158" s="4">
        <v>13920</v>
      </c>
      <c r="C158" s="1">
        <v>91.6</v>
      </c>
      <c r="D158" s="1">
        <v>357.1</v>
      </c>
      <c r="E158" s="1">
        <v>7522.3</v>
      </c>
      <c r="F158" s="1">
        <v>6563.9</v>
      </c>
      <c r="G158" s="1">
        <v>-145.30000000000001</v>
      </c>
    </row>
    <row r="159" spans="2:7" x14ac:dyDescent="0.25">
      <c r="B159" s="4">
        <v>14014</v>
      </c>
      <c r="C159" s="1">
        <v>87.9</v>
      </c>
      <c r="D159" s="1">
        <v>358.1</v>
      </c>
      <c r="E159" s="1">
        <v>7522.7</v>
      </c>
      <c r="F159" s="1">
        <v>6657.8</v>
      </c>
      <c r="G159" s="1">
        <v>-149.19999999999999</v>
      </c>
    </row>
    <row r="160" spans="2:7" x14ac:dyDescent="0.25">
      <c r="B160" s="4">
        <v>14108</v>
      </c>
      <c r="C160" s="1">
        <v>88.6</v>
      </c>
      <c r="D160" s="1">
        <v>359.7</v>
      </c>
      <c r="E160" s="1">
        <v>7525.6</v>
      </c>
      <c r="F160" s="1">
        <v>6751.8</v>
      </c>
      <c r="G160" s="1">
        <v>-151</v>
      </c>
    </row>
    <row r="161" spans="2:7" x14ac:dyDescent="0.25">
      <c r="B161" s="4">
        <v>14203</v>
      </c>
      <c r="C161" s="1">
        <v>90.2</v>
      </c>
      <c r="D161" s="1">
        <v>1.2</v>
      </c>
      <c r="E161" s="1">
        <v>7526.6</v>
      </c>
      <c r="F161" s="1">
        <v>6846.8</v>
      </c>
      <c r="G161" s="1">
        <v>-150.30000000000001</v>
      </c>
    </row>
    <row r="162" spans="2:7" x14ac:dyDescent="0.25">
      <c r="B162" s="4">
        <v>14298</v>
      </c>
      <c r="C162" s="1">
        <v>89.9</v>
      </c>
      <c r="D162" s="1">
        <v>0.5</v>
      </c>
      <c r="E162" s="1">
        <v>7526.5</v>
      </c>
      <c r="F162" s="1">
        <v>6941.7</v>
      </c>
      <c r="G162" s="1">
        <v>-148.9</v>
      </c>
    </row>
    <row r="163" spans="2:7" x14ac:dyDescent="0.25">
      <c r="B163" s="4">
        <v>14392</v>
      </c>
      <c r="C163" s="1">
        <v>91.6</v>
      </c>
      <c r="D163" s="1">
        <v>0.5</v>
      </c>
      <c r="E163" s="1">
        <v>7525.3</v>
      </c>
      <c r="F163" s="1">
        <v>7035.7</v>
      </c>
      <c r="G163" s="1">
        <v>-148</v>
      </c>
    </row>
    <row r="164" spans="2:7" x14ac:dyDescent="0.25">
      <c r="B164" s="4">
        <v>14487</v>
      </c>
      <c r="C164" s="1">
        <v>91.7</v>
      </c>
      <c r="D164" s="1">
        <v>0.8</v>
      </c>
      <c r="E164" s="1">
        <v>7522.6</v>
      </c>
      <c r="F164" s="1">
        <v>7130.7</v>
      </c>
      <c r="G164" s="1">
        <v>-147</v>
      </c>
    </row>
    <row r="165" spans="2:7" x14ac:dyDescent="0.25">
      <c r="B165" s="4">
        <v>14581</v>
      </c>
      <c r="C165" s="1">
        <v>90.3</v>
      </c>
      <c r="D165" s="1">
        <v>1.1000000000000001</v>
      </c>
      <c r="E165" s="1">
        <v>7520.9</v>
      </c>
      <c r="F165" s="1">
        <v>7224.7</v>
      </c>
      <c r="G165" s="1">
        <v>-145.4</v>
      </c>
    </row>
    <row r="166" spans="2:7" x14ac:dyDescent="0.25">
      <c r="B166" s="4">
        <v>14676</v>
      </c>
      <c r="C166" s="1">
        <v>90.5</v>
      </c>
      <c r="D166" s="1">
        <v>0.7</v>
      </c>
      <c r="E166" s="1">
        <v>7520.3</v>
      </c>
      <c r="F166" s="1">
        <v>7319.6</v>
      </c>
      <c r="G166" s="1">
        <v>-143.9</v>
      </c>
    </row>
    <row r="167" spans="2:7" x14ac:dyDescent="0.25">
      <c r="B167" s="4">
        <v>14770</v>
      </c>
      <c r="C167" s="1">
        <v>90.5</v>
      </c>
      <c r="D167" s="1">
        <v>0.6</v>
      </c>
      <c r="E167" s="1">
        <v>7519.4</v>
      </c>
      <c r="F167" s="1">
        <v>7413.6</v>
      </c>
      <c r="G167" s="1">
        <v>-142.80000000000001</v>
      </c>
    </row>
    <row r="168" spans="2:7" x14ac:dyDescent="0.25">
      <c r="B168" s="4">
        <v>14865</v>
      </c>
      <c r="C168" s="1">
        <v>90.9</v>
      </c>
      <c r="D168" s="1">
        <v>0.4</v>
      </c>
      <c r="E168" s="1">
        <v>7518.3</v>
      </c>
      <c r="F168" s="1">
        <v>7508.6</v>
      </c>
      <c r="G168" s="1">
        <v>-142</v>
      </c>
    </row>
    <row r="169" spans="2:7" x14ac:dyDescent="0.25">
      <c r="B169" s="4">
        <v>14959</v>
      </c>
      <c r="C169" s="1">
        <v>91.4</v>
      </c>
      <c r="D169" s="1">
        <v>1</v>
      </c>
      <c r="E169" s="1">
        <v>7516.4</v>
      </c>
      <c r="F169" s="1">
        <v>7602.6</v>
      </c>
      <c r="G169" s="1">
        <v>-140.9</v>
      </c>
    </row>
    <row r="170" spans="2:7" x14ac:dyDescent="0.25">
      <c r="B170" s="4">
        <v>15054</v>
      </c>
      <c r="C170" s="1">
        <v>89.6</v>
      </c>
      <c r="D170" s="1">
        <v>1.9</v>
      </c>
      <c r="E170" s="1">
        <v>7515.6</v>
      </c>
      <c r="F170" s="1">
        <v>7697.6</v>
      </c>
      <c r="G170" s="1">
        <v>-138.5</v>
      </c>
    </row>
    <row r="171" spans="2:7" x14ac:dyDescent="0.25">
      <c r="B171" s="4">
        <v>15149</v>
      </c>
      <c r="C171" s="1">
        <v>89.6</v>
      </c>
      <c r="D171" s="1">
        <v>0.4</v>
      </c>
      <c r="E171" s="1">
        <v>7516.2</v>
      </c>
      <c r="F171" s="1">
        <v>7792.5</v>
      </c>
      <c r="G171" s="1">
        <v>-136.6</v>
      </c>
    </row>
    <row r="172" spans="2:7" x14ac:dyDescent="0.25">
      <c r="B172" s="4">
        <v>15243</v>
      </c>
      <c r="C172" s="1">
        <v>89.9</v>
      </c>
      <c r="D172" s="1">
        <v>359.9</v>
      </c>
      <c r="E172" s="1">
        <v>7516.6</v>
      </c>
      <c r="F172" s="1">
        <v>7886.5</v>
      </c>
      <c r="G172" s="1">
        <v>-136.30000000000001</v>
      </c>
    </row>
    <row r="173" spans="2:7" x14ac:dyDescent="0.25">
      <c r="B173" s="4">
        <v>15338</v>
      </c>
      <c r="C173" s="1">
        <v>90.1</v>
      </c>
      <c r="D173" s="1">
        <v>0.2</v>
      </c>
      <c r="E173" s="1">
        <v>7516.6</v>
      </c>
      <c r="F173" s="1">
        <v>7981.5</v>
      </c>
      <c r="G173" s="1">
        <v>-136.19999999999999</v>
      </c>
    </row>
    <row r="174" spans="2:7" x14ac:dyDescent="0.25">
      <c r="B174" s="4">
        <v>15432</v>
      </c>
      <c r="C174" s="1">
        <v>90.3</v>
      </c>
      <c r="D174" s="1">
        <v>359.3</v>
      </c>
      <c r="E174" s="1">
        <v>7516.3</v>
      </c>
      <c r="F174" s="1">
        <v>8075.5</v>
      </c>
      <c r="G174" s="1">
        <v>-136.6</v>
      </c>
    </row>
    <row r="175" spans="2:7" x14ac:dyDescent="0.25">
      <c r="B175" s="4">
        <v>15527</v>
      </c>
      <c r="C175" s="1">
        <v>90.5</v>
      </c>
      <c r="D175" s="1">
        <v>358.8</v>
      </c>
      <c r="E175" s="1">
        <v>7515.6</v>
      </c>
      <c r="F175" s="1">
        <v>8170.5</v>
      </c>
      <c r="G175" s="1">
        <v>-138.19999999999999</v>
      </c>
    </row>
    <row r="176" spans="2:7" x14ac:dyDescent="0.25">
      <c r="B176" s="4">
        <v>15621</v>
      </c>
      <c r="C176" s="1">
        <v>91.1</v>
      </c>
      <c r="D176" s="1">
        <v>359.2</v>
      </c>
      <c r="E176" s="1">
        <v>7514.3</v>
      </c>
      <c r="F176" s="1">
        <v>8264.5</v>
      </c>
      <c r="G176" s="1">
        <v>-139.80000000000001</v>
      </c>
    </row>
    <row r="177" spans="2:7" x14ac:dyDescent="0.25">
      <c r="B177" s="4">
        <v>15716</v>
      </c>
      <c r="C177" s="1">
        <v>91.3</v>
      </c>
      <c r="D177" s="1">
        <v>358.4</v>
      </c>
      <c r="E177" s="1">
        <v>7512.3</v>
      </c>
      <c r="F177" s="1">
        <v>8359.4</v>
      </c>
      <c r="G177" s="1">
        <v>-141.80000000000001</v>
      </c>
    </row>
    <row r="178" spans="2:7" x14ac:dyDescent="0.25">
      <c r="B178" s="4">
        <v>15812</v>
      </c>
      <c r="C178" s="1">
        <v>91.8</v>
      </c>
      <c r="D178" s="1">
        <v>358.1</v>
      </c>
      <c r="E178" s="1">
        <v>7509.7</v>
      </c>
      <c r="F178" s="1">
        <v>8455.4</v>
      </c>
      <c r="G178" s="1">
        <v>-144.80000000000001</v>
      </c>
    </row>
    <row r="179" spans="2:7" x14ac:dyDescent="0.25">
      <c r="B179" s="4">
        <v>15906</v>
      </c>
      <c r="C179" s="1">
        <v>90.5</v>
      </c>
      <c r="D179" s="1">
        <v>359.3</v>
      </c>
      <c r="E179" s="1">
        <v>7507.9</v>
      </c>
      <c r="F179" s="1">
        <v>8549.2999999999993</v>
      </c>
      <c r="G179" s="1">
        <v>-146.9</v>
      </c>
    </row>
    <row r="180" spans="2:7" x14ac:dyDescent="0.25">
      <c r="B180" s="4">
        <v>16001</v>
      </c>
      <c r="C180" s="1">
        <v>90</v>
      </c>
      <c r="D180" s="1">
        <v>0.5</v>
      </c>
      <c r="E180" s="1">
        <v>7507.4</v>
      </c>
      <c r="F180" s="1">
        <v>8644.2999999999993</v>
      </c>
      <c r="G180" s="1">
        <v>-147.1</v>
      </c>
    </row>
    <row r="181" spans="2:7" x14ac:dyDescent="0.25">
      <c r="B181" s="4">
        <v>16096</v>
      </c>
      <c r="C181" s="1">
        <v>90.4</v>
      </c>
      <c r="D181" s="1">
        <v>0.4</v>
      </c>
      <c r="E181" s="1">
        <v>7507.1</v>
      </c>
      <c r="F181" s="1">
        <v>8739.2999999999993</v>
      </c>
      <c r="G181" s="1">
        <v>-146.30000000000001</v>
      </c>
    </row>
    <row r="182" spans="2:7" x14ac:dyDescent="0.25">
      <c r="B182" s="4">
        <v>16190</v>
      </c>
      <c r="C182" s="1">
        <v>90.8</v>
      </c>
      <c r="D182" s="1">
        <v>0</v>
      </c>
      <c r="E182" s="1">
        <v>7506.1</v>
      </c>
      <c r="F182" s="1">
        <v>8833.2999999999993</v>
      </c>
      <c r="G182" s="1">
        <v>-146</v>
      </c>
    </row>
    <row r="183" spans="2:7" x14ac:dyDescent="0.25">
      <c r="B183" s="4">
        <v>16285</v>
      </c>
      <c r="C183" s="1">
        <v>91.6</v>
      </c>
      <c r="D183" s="1">
        <v>0</v>
      </c>
      <c r="E183" s="1">
        <v>7504.1</v>
      </c>
      <c r="F183" s="1">
        <v>8928.2999999999993</v>
      </c>
      <c r="G183" s="1">
        <v>-146</v>
      </c>
    </row>
    <row r="184" spans="2:7" x14ac:dyDescent="0.25">
      <c r="B184" s="4">
        <v>16379</v>
      </c>
      <c r="C184" s="1">
        <v>90</v>
      </c>
      <c r="D184" s="1">
        <v>0.3</v>
      </c>
      <c r="E184" s="1">
        <v>7502.8</v>
      </c>
      <c r="F184" s="1">
        <v>9022.2999999999993</v>
      </c>
      <c r="G184" s="1">
        <v>-145.69999999999999</v>
      </c>
    </row>
    <row r="185" spans="2:7" x14ac:dyDescent="0.25">
      <c r="B185" s="4">
        <v>16473</v>
      </c>
      <c r="C185" s="1">
        <v>90.5</v>
      </c>
      <c r="D185" s="1">
        <v>359.7</v>
      </c>
      <c r="E185" s="1">
        <v>7502.4</v>
      </c>
      <c r="F185" s="1">
        <v>9116.2999999999993</v>
      </c>
      <c r="G185" s="1">
        <v>-145.69999999999999</v>
      </c>
    </row>
    <row r="186" spans="2:7" x14ac:dyDescent="0.25">
      <c r="B186" s="4">
        <v>16567</v>
      </c>
      <c r="C186" s="1">
        <v>90.9</v>
      </c>
      <c r="D186" s="1">
        <v>359.7</v>
      </c>
      <c r="E186" s="1">
        <v>7501.3</v>
      </c>
      <c r="F186" s="1">
        <v>9210.2999999999993</v>
      </c>
      <c r="G186" s="1">
        <v>-146.19999999999999</v>
      </c>
    </row>
    <row r="187" spans="2:7" x14ac:dyDescent="0.25">
      <c r="B187" s="4">
        <v>16662</v>
      </c>
      <c r="C187" s="1">
        <v>91.3</v>
      </c>
      <c r="D187" s="1">
        <v>359.2</v>
      </c>
      <c r="E187" s="1">
        <v>7499.4</v>
      </c>
      <c r="F187" s="1">
        <v>9305.2000000000007</v>
      </c>
      <c r="G187" s="1">
        <v>-147.19999999999999</v>
      </c>
    </row>
    <row r="188" spans="2:7" x14ac:dyDescent="0.25">
      <c r="B188" s="4">
        <v>16756</v>
      </c>
      <c r="C188" s="1">
        <v>91.2</v>
      </c>
      <c r="D188" s="1">
        <v>0.2</v>
      </c>
      <c r="E188" s="1">
        <v>7497.4</v>
      </c>
      <c r="F188" s="1">
        <v>9399.2000000000007</v>
      </c>
      <c r="G188" s="1">
        <v>-147.6</v>
      </c>
    </row>
    <row r="189" spans="2:7" x14ac:dyDescent="0.25">
      <c r="B189" s="4">
        <v>16851</v>
      </c>
      <c r="C189" s="1">
        <v>89.1</v>
      </c>
      <c r="D189" s="1">
        <v>0.4</v>
      </c>
      <c r="E189" s="1">
        <v>7497.1</v>
      </c>
      <c r="F189" s="1">
        <v>9494.2000000000007</v>
      </c>
      <c r="G189" s="1">
        <v>-147.1</v>
      </c>
    </row>
    <row r="190" spans="2:7" x14ac:dyDescent="0.25">
      <c r="B190" s="4">
        <v>16945</v>
      </c>
      <c r="C190" s="1">
        <v>89.4</v>
      </c>
      <c r="D190" s="1">
        <v>0.2</v>
      </c>
      <c r="E190" s="1">
        <v>7498.4</v>
      </c>
      <c r="F190" s="1">
        <v>9588.2000000000007</v>
      </c>
      <c r="G190" s="1">
        <v>-146.69999999999999</v>
      </c>
    </row>
    <row r="191" spans="2:7" x14ac:dyDescent="0.25">
      <c r="B191" s="4">
        <v>17040</v>
      </c>
      <c r="C191" s="1">
        <v>89.6</v>
      </c>
      <c r="D191" s="1">
        <v>359.5</v>
      </c>
      <c r="E191" s="1">
        <v>7499.2</v>
      </c>
      <c r="F191" s="1">
        <v>9683.2000000000007</v>
      </c>
      <c r="G191" s="1">
        <v>-146.9</v>
      </c>
    </row>
    <row r="192" spans="2:7" x14ac:dyDescent="0.25">
      <c r="B192" s="4">
        <v>17133</v>
      </c>
      <c r="C192" s="1">
        <v>89.6</v>
      </c>
      <c r="D192" s="1">
        <v>358.6</v>
      </c>
      <c r="E192" s="1">
        <v>7499.9</v>
      </c>
      <c r="F192" s="1">
        <v>9776.2000000000007</v>
      </c>
      <c r="G192" s="1">
        <v>-148.4</v>
      </c>
    </row>
    <row r="193" spans="2:7" x14ac:dyDescent="0.25">
      <c r="B193" s="4">
        <v>17188</v>
      </c>
      <c r="C193" s="1">
        <v>89.6</v>
      </c>
      <c r="D193" s="1">
        <v>358.6</v>
      </c>
      <c r="E193" s="1">
        <v>7500.2</v>
      </c>
      <c r="F193" s="1">
        <v>9831.2000000000007</v>
      </c>
      <c r="G193" s="1">
        <v>-149.80000000000001</v>
      </c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2014-07-21T14:14:25Z</dcterms:modified>
</cp:coreProperties>
</file>