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128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<sst xmlns="http://schemas.openxmlformats.org/spreadsheetml/2006/main" count="42" uniqueCount="38">
  <si>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</si>
  <si>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</si>
  <si>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</si>
  <si>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</si>
  <si>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</si>
  <si>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</si>
  <si>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</si>
  <si>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</si>
  <si>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</si>
  <si>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</si>
  <si>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</si>
  <si>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</si>
  <si>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</si>
  <si>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</si>
  <si>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</si>
  <si>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</si>
  <si>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</si>
  <si>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</si>
  <si>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</si>
  <si>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</si>
  <si>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</si>
  <si>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</si>
  <si>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</si>
  <si>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</si>
  <si>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</si>
  <si>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</si>
  <si>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</si>
  <si>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</si>
  <si>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</si>
  <si>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</si>
  <si>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</si>
  <si>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</si>
  <si>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</si>
  <si>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</si>
  <si>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VOGL STATE 38N-36HZ</t>
  </si>
  <si>
    <t xml:space="preserve">SECTION 36 T3N R68W           </t>
  </si>
  <si>
    <t>ACTUAL</t>
  </si>
  <si>
    <t>05-123-39681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</si>
</sst>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3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221.25</v>
      </c>
      <c r="E2" s="18">
        <v>0</v>
      </c>
      <c r="F2" s="18">
        <v>0</v>
      </c>
      <c r="G2" s="18">
        <v>0</v>
      </c>
    </row>
    <row r="3" spans="1:11" ht="15" thickBot="1" x14ac:dyDescent="0.35">
      <c r="A3" s="9" t="s">
        <v>33</v>
      </c>
      <c r="B3" s="18">
        <v>16</v>
      </c>
      <c r="C3" s="18">
        <v>0</v>
      </c>
      <c r="D3" s="18">
        <v>221.25</v>
      </c>
      <c r="E3" s="18">
        <v>16</v>
      </c>
      <c r="F3" s="18">
        <v>0</v>
      </c>
      <c r="G3" s="18">
        <v>0</v>
      </c>
    </row>
    <row r="4" spans="1:11" ht="15" thickBot="1" x14ac:dyDescent="0.35">
      <c r="A4" s="6" t="s">
        <v>8</v>
      </c>
      <c r="B4" s="18">
        <v>116</v>
      </c>
      <c r="C4" s="18">
        <v>0.44</v>
      </c>
      <c r="D4" s="18">
        <v>221.25</v>
      </c>
      <c r="E4" s="18">
        <v>116</v>
      </c>
      <c r="F4" s="18">
        <v>-0.28999999999999998</v>
      </c>
      <c r="G4" s="18">
        <v>-0.25</v>
      </c>
    </row>
    <row r="5" spans="1:11" ht="15" thickBot="1" x14ac:dyDescent="0.35">
      <c r="A5" s="10">
        <v>47120</v>
      </c>
      <c r="B5" s="18">
        <v>216</v>
      </c>
      <c r="C5" s="18">
        <v>0.33</v>
      </c>
      <c r="D5" s="18">
        <v>244.13</v>
      </c>
      <c r="E5" s="18">
        <v>216</v>
      </c>
      <c r="F5" s="18">
        <v>-0.7</v>
      </c>
      <c r="G5" s="18">
        <v>-0.77</v>
      </c>
    </row>
    <row r="6" spans="1:11" x14ac:dyDescent="0.3">
      <c r="A6" s="7" t="s">
        <v>9</v>
      </c>
      <c r="B6" s="18">
        <v>316</v>
      </c>
      <c r="C6" s="18">
        <v>0.36</v>
      </c>
      <c r="D6" s="18">
        <v>273.58</v>
      </c>
      <c r="E6" s="18">
        <v>316</v>
      </c>
      <c r="F6" s="18">
        <v>-0.81</v>
      </c>
      <c r="G6" s="18">
        <v>-1.34</v>
      </c>
    </row>
    <row r="7" spans="1:11" x14ac:dyDescent="0.3">
      <c r="A7" s="15" t="s">
        <v>34</v>
      </c>
      <c r="B7" s="18">
        <v>416</v>
      </c>
      <c r="C7" s="18">
        <v>0.31</v>
      </c>
      <c r="D7" s="18">
        <v>245.23</v>
      </c>
      <c r="E7" s="18">
        <v>415.99</v>
      </c>
      <c r="F7" s="18">
        <v>-0.9</v>
      </c>
      <c r="G7" s="18">
        <v>-1.9</v>
      </c>
    </row>
    <row r="8" spans="1:11" ht="15" thickBot="1" x14ac:dyDescent="0.35">
      <c r="A8" s="12" t="s">
        <v>12</v>
      </c>
      <c r="B8" s="18">
        <v>516</v>
      </c>
      <c r="C8" s="18">
        <v>0.22</v>
      </c>
      <c r="D8" s="18">
        <v>268.60000000000002</v>
      </c>
      <c r="E8" s="18">
        <v>515.99</v>
      </c>
      <c r="F8" s="18">
        <v>-1.02</v>
      </c>
      <c r="G8" s="18">
        <v>-2.33</v>
      </c>
    </row>
    <row r="9" spans="1:11" ht="15" thickBot="1" x14ac:dyDescent="0.35">
      <c r="A9" s="17" t="s">
        <v>37</v>
      </c>
      <c r="B9" s="18">
        <v>616</v>
      </c>
      <c r="C9" s="18">
        <v>0.15</v>
      </c>
      <c r="D9" s="18">
        <v>253.74</v>
      </c>
      <c r="E9" s="18">
        <v>615.99</v>
      </c>
      <c r="F9" s="18">
        <v>-1.06</v>
      </c>
      <c r="G9" s="18">
        <v>-2.65</v>
      </c>
    </row>
    <row r="10" spans="1:11" ht="15" thickBot="1" x14ac:dyDescent="0.35">
      <c r="A10" s="11" t="s">
        <v>11</v>
      </c>
      <c r="B10" s="18">
        <v>716</v>
      </c>
      <c r="C10" s="18">
        <v>0.15</v>
      </c>
      <c r="D10" s="18">
        <v>277.88</v>
      </c>
      <c r="E10" s="18">
        <v>715.99</v>
      </c>
      <c r="F10" s="18">
        <v>-1.08</v>
      </c>
      <c r="G10" s="18">
        <v>-2.91</v>
      </c>
    </row>
    <row r="11" spans="1:11" ht="15" thickBot="1" x14ac:dyDescent="0.35">
      <c r="A11" s="16" t="s">
        <v>35</v>
      </c>
      <c r="B11" s="18">
        <v>816</v>
      </c>
      <c r="C11" s="18">
        <v>0.2</v>
      </c>
      <c r="D11" s="18">
        <v>241.54</v>
      </c>
      <c r="E11" s="18">
        <v>815.99</v>
      </c>
      <c r="F11" s="18">
        <v>-1.1499999999999999</v>
      </c>
      <c r="G11" s="18">
        <v>-3.19</v>
      </c>
    </row>
    <row r="12" spans="1:11" ht="15" thickBot="1" x14ac:dyDescent="0.35">
      <c r="A12" s="11" t="s">
        <v>10</v>
      </c>
      <c r="B12" s="18">
        <v>916</v>
      </c>
      <c r="C12" s="18">
        <v>0.17</v>
      </c>
      <c r="D12" s="18">
        <v>255.51</v>
      </c>
      <c r="E12" s="18">
        <v>915.99</v>
      </c>
      <c r="F12" s="18">
        <v>-1.27</v>
      </c>
      <c r="G12" s="18">
        <v>-3.49</v>
      </c>
    </row>
    <row r="13" spans="1:11" ht="15" thickBot="1" x14ac:dyDescent="0.35">
      <c r="A13" s="19" t="s">
        <v>36</v>
      </c>
      <c r="B13" s="18">
        <v>969</v>
      </c>
      <c r="C13" s="18">
        <v>0.44</v>
      </c>
      <c r="D13" s="18">
        <v>277.54000000000002</v>
      </c>
      <c r="E13" s="18">
        <v>968.99</v>
      </c>
      <c r="F13" s="18">
        <v>-1.26</v>
      </c>
      <c r="G13" s="18">
        <v>-3.77</v>
      </c>
    </row>
    <row r="14" spans="1:11" ht="15" thickBot="1" x14ac:dyDescent="0.35">
      <c r="A14" s="19" t="s">
        <v>29</v>
      </c>
      <c r="B14" s="18">
        <v>1214</v>
      </c>
      <c r="C14" s="18">
        <v>0.7</v>
      </c>
      <c r="D14" s="18">
        <v>292.73</v>
      </c>
      <c r="E14" s="18">
        <v>1213.98</v>
      </c>
      <c r="F14" s="18">
        <v>-0.56000000000000005</v>
      </c>
      <c r="G14" s="18">
        <v>-6.08</v>
      </c>
    </row>
    <row r="15" spans="1:11" ht="15" thickBot="1" x14ac:dyDescent="0.35">
      <c r="A15" t="str">
        <f>INDEX(Lookup!E2:E5,Lookup!F2)</f>
        <v>Horizontal</v>
      </c>
      <c r="B15" s="18">
        <v>1308</v>
      </c>
      <c r="C15" s="18">
        <v>2.88</v>
      </c>
      <c r="D15" s="18">
        <v>267.19</v>
      </c>
      <c r="E15" s="18">
        <v>1307.93</v>
      </c>
      <c r="F15" s="18">
        <v>-0.45</v>
      </c>
      <c r="G15" s="18">
        <v>-8.9700000000000006</v>
      </c>
    </row>
    <row r="16" spans="1:11" ht="15" thickBot="1" x14ac:dyDescent="0.35">
      <c r="A16" s="11" t="s">
        <v>13</v>
      </c>
      <c r="B16" s="18">
        <v>1401</v>
      </c>
      <c r="C16" s="18">
        <v>4.42</v>
      </c>
      <c r="D16" s="18">
        <v>254.06</v>
      </c>
      <c r="E16" s="18">
        <v>1400.74</v>
      </c>
      <c r="F16" s="18">
        <v>-1.55</v>
      </c>
      <c r="G16" s="18">
        <v>-14.75</v>
      </c>
    </row>
    <row r="17" spans="1:7" ht="15" thickBot="1" x14ac:dyDescent="0.35">
      <c r="A17" t="str">
        <f>INDEX(Lookup!A2:A4,Lookup!B2)</f>
        <v>True</v>
      </c>
      <c r="B17" s="18">
        <v>1495</v>
      </c>
      <c r="C17" s="18">
        <v>6.49</v>
      </c>
      <c r="D17" s="18">
        <v>259.20999999999998</v>
      </c>
      <c r="E17" s="18">
        <v>1494.31</v>
      </c>
      <c r="F17" s="18">
        <v>-3.54</v>
      </c>
      <c r="G17" s="18">
        <v>-23.45</v>
      </c>
    </row>
    <row r="18" spans="1:7" ht="15" thickBot="1" x14ac:dyDescent="0.35">
      <c r="A18" s="11" t="s">
        <v>15</v>
      </c>
      <c r="B18" s="18">
        <v>1589</v>
      </c>
      <c r="C18" s="18">
        <v>8.68</v>
      </c>
      <c r="D18" s="18">
        <v>258.22000000000003</v>
      </c>
      <c r="E18" s="18">
        <v>1587.48</v>
      </c>
      <c r="F18" s="18">
        <v>-5.98</v>
      </c>
      <c r="G18" s="18">
        <v>-35.61</v>
      </c>
    </row>
    <row r="19" spans="1:7" x14ac:dyDescent="0.3">
      <c r="A19" t="e">
        <f>INDEX(Lookup!C2:C12,Lookup!D2)</f>
        <v>#VALUE!</v>
      </c>
      <c r="B19" s="18">
        <v>1683</v>
      </c>
      <c r="C19" s="18">
        <v>10.39</v>
      </c>
      <c r="D19" s="18">
        <v>254.04</v>
      </c>
      <c r="E19" s="18">
        <v>1680.18</v>
      </c>
      <c r="F19" s="18">
        <v>-9.76</v>
      </c>
      <c r="G19" s="18">
        <v>-50.71</v>
      </c>
    </row>
    <row r="20" spans="1:7" x14ac:dyDescent="0.3">
      <c r="B20" s="18">
        <v>1776</v>
      </c>
      <c r="C20" s="18">
        <v>10.88</v>
      </c>
      <c r="D20" s="18">
        <v>252.5</v>
      </c>
      <c r="E20" s="18">
        <v>1771.58</v>
      </c>
      <c r="F20" s="18">
        <v>-14.71</v>
      </c>
      <c r="G20" s="18">
        <v>-67.14</v>
      </c>
    </row>
    <row r="21" spans="1:7" x14ac:dyDescent="0.3">
      <c r="B21" s="18">
        <v>1871</v>
      </c>
      <c r="C21" s="18">
        <v>12.63</v>
      </c>
      <c r="D21" s="18">
        <v>252.3</v>
      </c>
      <c r="E21" s="18">
        <v>1864.58</v>
      </c>
      <c r="F21" s="18">
        <v>-20.56</v>
      </c>
      <c r="G21" s="18">
        <v>-85.59</v>
      </c>
    </row>
    <row r="22" spans="1:7" x14ac:dyDescent="0.3">
      <c r="B22" s="18">
        <v>1964</v>
      </c>
      <c r="C22" s="18">
        <v>13.66</v>
      </c>
      <c r="D22" s="18">
        <v>254.49</v>
      </c>
      <c r="E22" s="18">
        <v>1955.15</v>
      </c>
      <c r="F22" s="18">
        <v>-26.59</v>
      </c>
      <c r="G22" s="18">
        <v>-105.86</v>
      </c>
    </row>
    <row r="23" spans="1:7" x14ac:dyDescent="0.3">
      <c r="B23" s="18">
        <v>2058</v>
      </c>
      <c r="C23" s="18">
        <v>14.6</v>
      </c>
      <c r="D23" s="18">
        <v>256.72000000000003</v>
      </c>
      <c r="E23" s="18">
        <v>2046.3</v>
      </c>
      <c r="F23" s="18">
        <v>-32.28</v>
      </c>
      <c r="G23" s="18">
        <v>-128.08000000000001</v>
      </c>
    </row>
    <row r="24" spans="1:7" x14ac:dyDescent="0.3">
      <c r="B24" s="18">
        <v>2152</v>
      </c>
      <c r="C24" s="18">
        <v>16.579999999999998</v>
      </c>
      <c r="D24" s="18">
        <v>254.95</v>
      </c>
      <c r="E24" s="18">
        <v>2136.84</v>
      </c>
      <c r="F24" s="18">
        <v>-38.479999999999997</v>
      </c>
      <c r="G24" s="18">
        <v>-152.57</v>
      </c>
    </row>
    <row r="25" spans="1:7" x14ac:dyDescent="0.3">
      <c r="B25" s="18">
        <v>2247</v>
      </c>
      <c r="C25" s="18">
        <v>17.96</v>
      </c>
      <c r="D25" s="18">
        <v>256.70999999999998</v>
      </c>
      <c r="E25" s="18">
        <v>2227.56</v>
      </c>
      <c r="F25" s="18">
        <v>-45.37</v>
      </c>
      <c r="G25" s="18">
        <v>-179.91</v>
      </c>
    </row>
    <row r="26" spans="1:7" x14ac:dyDescent="0.3">
      <c r="B26" s="18">
        <v>2342</v>
      </c>
      <c r="C26" s="18">
        <v>17.420000000000002</v>
      </c>
      <c r="D26" s="18">
        <v>256.47000000000003</v>
      </c>
      <c r="E26" s="18">
        <v>2318.06</v>
      </c>
      <c r="F26" s="18">
        <v>-52.06</v>
      </c>
      <c r="G26" s="18">
        <v>-207.99</v>
      </c>
    </row>
    <row r="27" spans="1:7" x14ac:dyDescent="0.3">
      <c r="B27" s="18">
        <v>2437</v>
      </c>
      <c r="C27" s="18">
        <v>16.809999999999999</v>
      </c>
      <c r="D27" s="18">
        <v>257.68</v>
      </c>
      <c r="E27" s="18">
        <v>2408.86</v>
      </c>
      <c r="F27" s="18">
        <v>-58.32</v>
      </c>
      <c r="G27" s="18">
        <v>-235.24</v>
      </c>
    </row>
    <row r="28" spans="1:7" x14ac:dyDescent="0.3">
      <c r="B28" s="18">
        <v>2530</v>
      </c>
      <c r="C28" s="18">
        <v>17.52</v>
      </c>
      <c r="D28" s="18">
        <v>254.88</v>
      </c>
      <c r="E28" s="18">
        <v>2497.71</v>
      </c>
      <c r="F28" s="18">
        <v>-64.84</v>
      </c>
      <c r="G28" s="18">
        <v>-261.89</v>
      </c>
    </row>
    <row r="29" spans="1:7" x14ac:dyDescent="0.3">
      <c r="B29" s="18">
        <v>2625</v>
      </c>
      <c r="C29" s="18">
        <v>17.02</v>
      </c>
      <c r="D29" s="18">
        <v>256.48</v>
      </c>
      <c r="E29" s="18">
        <v>2588.4299999999998</v>
      </c>
      <c r="F29" s="18">
        <v>-71.819999999999993</v>
      </c>
      <c r="G29" s="18">
        <v>-289.22000000000003</v>
      </c>
    </row>
    <row r="30" spans="1:7" x14ac:dyDescent="0.3">
      <c r="B30" s="18">
        <v>2719</v>
      </c>
      <c r="C30" s="18">
        <v>15.46</v>
      </c>
      <c r="D30" s="18">
        <v>254.88</v>
      </c>
      <c r="E30" s="18">
        <v>2678.68</v>
      </c>
      <c r="F30" s="18">
        <v>-78.31</v>
      </c>
      <c r="G30" s="18">
        <v>-314.69</v>
      </c>
    </row>
    <row r="31" spans="1:7" x14ac:dyDescent="0.3">
      <c r="B31" s="18">
        <v>2813</v>
      </c>
      <c r="C31" s="18">
        <v>16.670000000000002</v>
      </c>
      <c r="D31" s="18">
        <v>253.97</v>
      </c>
      <c r="E31" s="18">
        <v>2769.01</v>
      </c>
      <c r="F31" s="18">
        <v>-85.3</v>
      </c>
      <c r="G31" s="18">
        <v>-339.74</v>
      </c>
    </row>
    <row r="32" spans="1:7" x14ac:dyDescent="0.3">
      <c r="B32" s="18">
        <v>2907</v>
      </c>
      <c r="C32" s="18">
        <v>17.96</v>
      </c>
      <c r="D32" s="18">
        <v>254.5</v>
      </c>
      <c r="E32" s="18">
        <v>2858.74</v>
      </c>
      <c r="F32" s="18">
        <v>-92.9</v>
      </c>
      <c r="G32" s="18">
        <v>-366.67</v>
      </c>
    </row>
    <row r="33" spans="2:7" x14ac:dyDescent="0.3">
      <c r="B33" s="18">
        <v>2995</v>
      </c>
      <c r="C33" s="18">
        <v>16.55</v>
      </c>
      <c r="D33" s="18">
        <v>255.38</v>
      </c>
      <c r="E33" s="18">
        <v>2942.78</v>
      </c>
      <c r="F33" s="18">
        <v>-99.69</v>
      </c>
      <c r="G33" s="18">
        <v>-391.87</v>
      </c>
    </row>
    <row r="34" spans="2:7" x14ac:dyDescent="0.3">
      <c r="B34" s="18">
        <v>3080</v>
      </c>
      <c r="C34" s="18">
        <v>16.91</v>
      </c>
      <c r="D34" s="18">
        <v>255.07</v>
      </c>
      <c r="E34" s="18">
        <v>3024.18</v>
      </c>
      <c r="F34" s="18">
        <v>-105.93</v>
      </c>
      <c r="G34" s="18">
        <v>-415.53</v>
      </c>
    </row>
    <row r="35" spans="2:7" x14ac:dyDescent="0.3">
      <c r="B35" s="18">
        <v>3165</v>
      </c>
      <c r="C35" s="18">
        <v>17.23</v>
      </c>
      <c r="D35" s="18">
        <v>253.61</v>
      </c>
      <c r="E35" s="18">
        <v>3105.44</v>
      </c>
      <c r="F35" s="18">
        <v>-112.66</v>
      </c>
      <c r="G35" s="18">
        <v>-439.55</v>
      </c>
    </row>
    <row r="36" spans="2:7" x14ac:dyDescent="0.3">
      <c r="B36" s="18">
        <v>3250</v>
      </c>
      <c r="C36" s="18">
        <v>17.8</v>
      </c>
      <c r="D36" s="18">
        <v>250.35</v>
      </c>
      <c r="E36" s="18">
        <v>3186.5</v>
      </c>
      <c r="F36" s="18">
        <v>-120.58</v>
      </c>
      <c r="G36" s="18">
        <v>-463.86</v>
      </c>
    </row>
    <row r="37" spans="2:7" x14ac:dyDescent="0.3">
      <c r="B37" s="18">
        <v>3335</v>
      </c>
      <c r="C37" s="18">
        <v>18.670000000000002</v>
      </c>
      <c r="D37" s="18">
        <v>250.98</v>
      </c>
      <c r="E37" s="18">
        <v>3267.23</v>
      </c>
      <c r="F37" s="18">
        <v>-129.38999999999999</v>
      </c>
      <c r="G37" s="18">
        <v>-488.96</v>
      </c>
    </row>
    <row r="38" spans="2:7" x14ac:dyDescent="0.3">
      <c r="B38" s="18">
        <v>3420</v>
      </c>
      <c r="C38" s="18">
        <v>17.05</v>
      </c>
      <c r="D38" s="18">
        <v>248.71</v>
      </c>
      <c r="E38" s="18">
        <v>3348.13</v>
      </c>
      <c r="F38" s="18">
        <v>-138.35</v>
      </c>
      <c r="G38" s="18">
        <v>-513.44000000000005</v>
      </c>
    </row>
    <row r="39" spans="2:7" x14ac:dyDescent="0.3">
      <c r="B39" s="18">
        <v>3505</v>
      </c>
      <c r="C39" s="18">
        <v>17.350000000000001</v>
      </c>
      <c r="D39" s="18">
        <v>247.03</v>
      </c>
      <c r="E39" s="18">
        <v>3429.33</v>
      </c>
      <c r="F39" s="18">
        <v>-147.82</v>
      </c>
      <c r="G39" s="18">
        <v>-536.72</v>
      </c>
    </row>
    <row r="40" spans="2:7" x14ac:dyDescent="0.3">
      <c r="B40" s="18">
        <v>3590</v>
      </c>
      <c r="C40" s="18">
        <v>17.5</v>
      </c>
      <c r="D40" s="18">
        <v>251.99</v>
      </c>
      <c r="E40" s="18">
        <v>3510.44</v>
      </c>
      <c r="F40" s="18">
        <v>-156.72</v>
      </c>
      <c r="G40" s="18">
        <v>-560.54</v>
      </c>
    </row>
    <row r="41" spans="2:7" x14ac:dyDescent="0.3">
      <c r="B41" s="18">
        <v>3676</v>
      </c>
      <c r="C41" s="18">
        <v>17.27</v>
      </c>
      <c r="D41" s="18">
        <v>256.58</v>
      </c>
      <c r="E41" s="18">
        <v>3592.51</v>
      </c>
      <c r="F41" s="18">
        <v>-163.68</v>
      </c>
      <c r="G41" s="18">
        <v>-585.26</v>
      </c>
    </row>
    <row r="42" spans="2:7" x14ac:dyDescent="0.3">
      <c r="B42" s="18">
        <v>3761</v>
      </c>
      <c r="C42" s="18">
        <v>16.88</v>
      </c>
      <c r="D42" s="18">
        <v>258.01</v>
      </c>
      <c r="E42" s="18">
        <v>3673.77</v>
      </c>
      <c r="F42" s="18">
        <v>-169.17</v>
      </c>
      <c r="G42" s="18">
        <v>-609.6</v>
      </c>
    </row>
    <row r="43" spans="2:7" x14ac:dyDescent="0.3">
      <c r="B43" s="18">
        <v>3846</v>
      </c>
      <c r="C43" s="18">
        <v>16.96</v>
      </c>
      <c r="D43" s="18">
        <v>258.81</v>
      </c>
      <c r="E43" s="18">
        <v>3755.09</v>
      </c>
      <c r="F43" s="18">
        <v>-174.14</v>
      </c>
      <c r="G43" s="18">
        <v>-633.83000000000004</v>
      </c>
    </row>
    <row r="44" spans="2:7" x14ac:dyDescent="0.3">
      <c r="B44" s="18">
        <v>3931</v>
      </c>
      <c r="C44" s="18">
        <v>18.03</v>
      </c>
      <c r="D44" s="18">
        <v>259.87</v>
      </c>
      <c r="E44" s="18">
        <v>3836.15</v>
      </c>
      <c r="F44" s="18">
        <v>-178.86</v>
      </c>
      <c r="G44" s="18">
        <v>-658.95</v>
      </c>
    </row>
    <row r="45" spans="2:7" x14ac:dyDescent="0.3">
      <c r="B45" s="18">
        <v>4016</v>
      </c>
      <c r="C45" s="18">
        <v>15.92</v>
      </c>
      <c r="D45" s="18">
        <v>259.70999999999998</v>
      </c>
      <c r="E45" s="18">
        <v>3917.45</v>
      </c>
      <c r="F45" s="18">
        <v>-183.25</v>
      </c>
      <c r="G45" s="18">
        <v>-683.37</v>
      </c>
    </row>
    <row r="46" spans="2:7" x14ac:dyDescent="0.3">
      <c r="B46" s="18">
        <v>4101</v>
      </c>
      <c r="C46" s="18">
        <v>14.64</v>
      </c>
      <c r="D46" s="18">
        <v>256.36</v>
      </c>
      <c r="E46" s="18">
        <v>3999.44</v>
      </c>
      <c r="F46" s="18">
        <v>-187.87</v>
      </c>
      <c r="G46" s="18">
        <v>-705.28</v>
      </c>
    </row>
    <row r="47" spans="2:7" x14ac:dyDescent="0.3">
      <c r="B47" s="18">
        <v>4186</v>
      </c>
      <c r="C47" s="18">
        <v>13.79</v>
      </c>
      <c r="D47" s="18">
        <v>255.71</v>
      </c>
      <c r="E47" s="18">
        <v>4081.84</v>
      </c>
      <c r="F47" s="18">
        <v>-192.9</v>
      </c>
      <c r="G47" s="18">
        <v>-725.53</v>
      </c>
    </row>
    <row r="48" spans="2:7" x14ac:dyDescent="0.3">
      <c r="B48" s="18">
        <v>4272</v>
      </c>
      <c r="C48" s="18">
        <v>15.49</v>
      </c>
      <c r="D48" s="18">
        <v>255.11</v>
      </c>
      <c r="E48" s="18">
        <v>4165.04</v>
      </c>
      <c r="F48" s="18">
        <v>-198.38</v>
      </c>
      <c r="G48" s="18">
        <v>-746.57</v>
      </c>
    </row>
    <row r="49" spans="2:7" x14ac:dyDescent="0.3">
      <c r="B49" s="18">
        <v>4357</v>
      </c>
      <c r="C49" s="18">
        <v>17.100000000000001</v>
      </c>
      <c r="D49" s="18">
        <v>255.88</v>
      </c>
      <c r="E49" s="18">
        <v>4246.62</v>
      </c>
      <c r="F49" s="18">
        <v>-204.35</v>
      </c>
      <c r="G49" s="18">
        <v>-769.66</v>
      </c>
    </row>
    <row r="50" spans="2:7" x14ac:dyDescent="0.3">
      <c r="B50" s="18">
        <v>4442</v>
      </c>
      <c r="C50" s="18">
        <v>18.47</v>
      </c>
      <c r="D50" s="18">
        <v>256.02999999999997</v>
      </c>
      <c r="E50" s="18">
        <v>4327.5600000000004</v>
      </c>
      <c r="F50" s="18">
        <v>-210.65</v>
      </c>
      <c r="G50" s="18">
        <v>-794.84</v>
      </c>
    </row>
    <row r="51" spans="2:7" x14ac:dyDescent="0.3">
      <c r="B51" s="18">
        <v>4527</v>
      </c>
      <c r="C51" s="18">
        <v>17.91</v>
      </c>
      <c r="D51" s="18">
        <v>253.95</v>
      </c>
      <c r="E51" s="18">
        <v>4408.3100000000004</v>
      </c>
      <c r="F51" s="18">
        <v>-217.51</v>
      </c>
      <c r="G51" s="18">
        <v>-820.47</v>
      </c>
    </row>
    <row r="52" spans="2:7" x14ac:dyDescent="0.3">
      <c r="B52" s="18">
        <v>4614</v>
      </c>
      <c r="C52" s="18">
        <v>16.48</v>
      </c>
      <c r="D52" s="18">
        <v>254.14</v>
      </c>
      <c r="E52" s="18">
        <v>4491.42</v>
      </c>
      <c r="F52" s="18">
        <v>-224.59</v>
      </c>
      <c r="G52" s="18">
        <v>-845.2</v>
      </c>
    </row>
    <row r="53" spans="2:7" x14ac:dyDescent="0.3">
      <c r="B53" s="18">
        <v>4699</v>
      </c>
      <c r="C53" s="18">
        <v>16.52</v>
      </c>
      <c r="D53" s="18">
        <v>251.6</v>
      </c>
      <c r="E53" s="18">
        <v>4572.92</v>
      </c>
      <c r="F53" s="18">
        <v>-231.69</v>
      </c>
      <c r="G53" s="18">
        <v>-868.26</v>
      </c>
    </row>
    <row r="54" spans="2:7" x14ac:dyDescent="0.3">
      <c r="B54" s="18">
        <v>4784</v>
      </c>
      <c r="C54" s="18">
        <v>16.53</v>
      </c>
      <c r="D54" s="18">
        <v>250.08</v>
      </c>
      <c r="E54" s="18">
        <v>4654.41</v>
      </c>
      <c r="F54" s="18">
        <v>-239.63</v>
      </c>
      <c r="G54" s="18">
        <v>-891.1</v>
      </c>
    </row>
    <row r="55" spans="2:7" x14ac:dyDescent="0.3">
      <c r="B55" s="18">
        <v>4869</v>
      </c>
      <c r="C55" s="18">
        <v>17.420000000000002</v>
      </c>
      <c r="D55" s="18">
        <v>256.43</v>
      </c>
      <c r="E55" s="18">
        <v>4735.72</v>
      </c>
      <c r="F55" s="18">
        <v>-246.73</v>
      </c>
      <c r="G55" s="18">
        <v>-914.84</v>
      </c>
    </row>
    <row r="56" spans="2:7" x14ac:dyDescent="0.3">
      <c r="B56" s="18">
        <v>4954</v>
      </c>
      <c r="C56" s="18">
        <v>17.63</v>
      </c>
      <c r="D56" s="18">
        <v>258.14</v>
      </c>
      <c r="E56" s="18">
        <v>4816.7700000000004</v>
      </c>
      <c r="F56" s="18">
        <v>-252.37</v>
      </c>
      <c r="G56" s="18">
        <v>-939.8</v>
      </c>
    </row>
    <row r="57" spans="2:7" x14ac:dyDescent="0.3">
      <c r="B57" s="18">
        <v>5040</v>
      </c>
      <c r="C57" s="18">
        <v>16.100000000000001</v>
      </c>
      <c r="D57" s="18">
        <v>259.27</v>
      </c>
      <c r="E57" s="18">
        <v>4899.07</v>
      </c>
      <c r="F57" s="18">
        <v>-257.26</v>
      </c>
      <c r="G57" s="18">
        <v>-964.27</v>
      </c>
    </row>
    <row r="58" spans="2:7" x14ac:dyDescent="0.3">
      <c r="B58" s="18">
        <v>5125</v>
      </c>
      <c r="C58" s="18">
        <v>15.12</v>
      </c>
      <c r="D58" s="18">
        <v>256.51</v>
      </c>
      <c r="E58" s="18">
        <v>4980.9399999999996</v>
      </c>
      <c r="F58" s="18">
        <v>-262.04000000000002</v>
      </c>
      <c r="G58" s="18">
        <v>-986.63</v>
      </c>
    </row>
    <row r="59" spans="2:7" x14ac:dyDescent="0.3">
      <c r="B59" s="18">
        <v>5210</v>
      </c>
      <c r="C59" s="18">
        <v>15.33</v>
      </c>
      <c r="D59" s="18">
        <v>258.31</v>
      </c>
      <c r="E59" s="18">
        <v>5062.95</v>
      </c>
      <c r="F59" s="18">
        <v>-266.91000000000003</v>
      </c>
      <c r="G59" s="18">
        <v>-1008.41</v>
      </c>
    </row>
    <row r="60" spans="2:7" x14ac:dyDescent="0.3">
      <c r="B60" s="18">
        <v>5295</v>
      </c>
      <c r="C60" s="18">
        <v>15.94</v>
      </c>
      <c r="D60" s="18">
        <v>255.49</v>
      </c>
      <c r="E60" s="18">
        <v>5144.8100000000004</v>
      </c>
      <c r="F60" s="18">
        <v>-272.11</v>
      </c>
      <c r="G60" s="18">
        <v>-1030.71</v>
      </c>
    </row>
    <row r="61" spans="2:7" x14ac:dyDescent="0.3">
      <c r="B61" s="18">
        <v>5380</v>
      </c>
      <c r="C61" s="18">
        <v>15.8</v>
      </c>
      <c r="D61" s="18">
        <v>259.83999999999997</v>
      </c>
      <c r="E61" s="18">
        <v>5226.57</v>
      </c>
      <c r="F61" s="18">
        <v>-277.07</v>
      </c>
      <c r="G61" s="18">
        <v>-1053.4000000000001</v>
      </c>
    </row>
    <row r="62" spans="2:7" x14ac:dyDescent="0.3">
      <c r="B62" s="18">
        <v>5465</v>
      </c>
      <c r="C62" s="18">
        <v>15.08</v>
      </c>
      <c r="D62" s="18">
        <v>257.68</v>
      </c>
      <c r="E62" s="18">
        <v>5308.5</v>
      </c>
      <c r="F62" s="18">
        <v>-281.47000000000003</v>
      </c>
      <c r="G62" s="18">
        <v>-1075.5999999999999</v>
      </c>
    </row>
    <row r="63" spans="2:7" x14ac:dyDescent="0.3">
      <c r="B63" s="18">
        <v>5550</v>
      </c>
      <c r="C63" s="18">
        <v>15.79</v>
      </c>
      <c r="D63" s="18">
        <v>254.33</v>
      </c>
      <c r="E63" s="18">
        <v>5390.44</v>
      </c>
      <c r="F63" s="18">
        <v>-286.95999999999998</v>
      </c>
      <c r="G63" s="18">
        <v>-1097.53</v>
      </c>
    </row>
    <row r="64" spans="2:7" x14ac:dyDescent="0.3">
      <c r="B64" s="18">
        <v>5636</v>
      </c>
      <c r="C64" s="18">
        <v>14.32</v>
      </c>
      <c r="D64" s="18">
        <v>252.51</v>
      </c>
      <c r="E64" s="18">
        <v>5473.49</v>
      </c>
      <c r="F64" s="18">
        <v>-293.31</v>
      </c>
      <c r="G64" s="18">
        <v>-1118.95</v>
      </c>
    </row>
    <row r="65" spans="2:7" x14ac:dyDescent="0.3">
      <c r="B65" s="18">
        <v>5721</v>
      </c>
      <c r="C65" s="18">
        <v>11.62</v>
      </c>
      <c r="D65" s="18">
        <v>254.12</v>
      </c>
      <c r="E65" s="18">
        <v>5556.31</v>
      </c>
      <c r="F65" s="18">
        <v>-298.82</v>
      </c>
      <c r="G65" s="18">
        <v>-1137.21</v>
      </c>
    </row>
    <row r="66" spans="2:7" x14ac:dyDescent="0.3">
      <c r="B66" s="18">
        <v>5806</v>
      </c>
      <c r="C66" s="18">
        <v>10.65</v>
      </c>
      <c r="D66" s="18">
        <v>257.32</v>
      </c>
      <c r="E66" s="18">
        <v>5639.71</v>
      </c>
      <c r="F66" s="18">
        <v>-302.88</v>
      </c>
      <c r="G66" s="18">
        <v>-1153.1099999999999</v>
      </c>
    </row>
    <row r="67" spans="2:7" x14ac:dyDescent="0.3">
      <c r="B67" s="18">
        <v>5892</v>
      </c>
      <c r="C67" s="18">
        <v>9.9700000000000006</v>
      </c>
      <c r="D67" s="18">
        <v>248.06</v>
      </c>
      <c r="E67" s="18">
        <v>5724.33</v>
      </c>
      <c r="F67" s="18">
        <v>-307.41000000000003</v>
      </c>
      <c r="G67" s="18">
        <v>-1167.77</v>
      </c>
    </row>
    <row r="68" spans="2:7" x14ac:dyDescent="0.3">
      <c r="B68" s="18">
        <v>5977</v>
      </c>
      <c r="C68" s="18">
        <v>9.56</v>
      </c>
      <c r="D68" s="18">
        <v>250.51</v>
      </c>
      <c r="E68" s="18">
        <v>5808.09</v>
      </c>
      <c r="F68" s="18">
        <v>-312.51</v>
      </c>
      <c r="G68" s="18">
        <v>-1181.24</v>
      </c>
    </row>
    <row r="69" spans="2:7" x14ac:dyDescent="0.3">
      <c r="B69" s="18">
        <v>6062</v>
      </c>
      <c r="C69" s="18">
        <v>7.65</v>
      </c>
      <c r="D69" s="18">
        <v>254.91</v>
      </c>
      <c r="E69" s="18">
        <v>5892.14</v>
      </c>
      <c r="F69" s="18">
        <v>-316.33999999999997</v>
      </c>
      <c r="G69" s="18">
        <v>-1193.3599999999999</v>
      </c>
    </row>
    <row r="70" spans="2:7" x14ac:dyDescent="0.3">
      <c r="B70" s="18">
        <v>6147</v>
      </c>
      <c r="C70" s="18">
        <v>6.03</v>
      </c>
      <c r="D70" s="18">
        <v>258.52999999999997</v>
      </c>
      <c r="E70" s="18">
        <v>5976.53</v>
      </c>
      <c r="F70" s="18">
        <v>-318.7</v>
      </c>
      <c r="G70" s="18">
        <v>-1203.2</v>
      </c>
    </row>
    <row r="71" spans="2:7" x14ac:dyDescent="0.3">
      <c r="B71" s="18">
        <v>6232</v>
      </c>
      <c r="C71" s="18">
        <v>4.91</v>
      </c>
      <c r="D71" s="18">
        <v>246.59</v>
      </c>
      <c r="E71" s="18">
        <v>6061.14</v>
      </c>
      <c r="F71" s="18">
        <v>-321.04000000000002</v>
      </c>
      <c r="G71" s="18">
        <v>-1210.92</v>
      </c>
    </row>
    <row r="72" spans="2:7" x14ac:dyDescent="0.3">
      <c r="B72" s="18">
        <v>6317</v>
      </c>
      <c r="C72" s="18">
        <v>2.16</v>
      </c>
      <c r="D72" s="18">
        <v>250.14</v>
      </c>
      <c r="E72" s="18">
        <v>6145.97</v>
      </c>
      <c r="F72" s="18">
        <v>-323.02999999999997</v>
      </c>
      <c r="G72" s="18">
        <v>-1215.76</v>
      </c>
    </row>
    <row r="73" spans="2:7" x14ac:dyDescent="0.3">
      <c r="B73" s="18">
        <v>6402</v>
      </c>
      <c r="C73" s="18">
        <v>1.48</v>
      </c>
      <c r="D73" s="18">
        <v>227.29</v>
      </c>
      <c r="E73" s="18">
        <v>6230.93</v>
      </c>
      <c r="F73" s="18">
        <v>-324.31</v>
      </c>
      <c r="G73" s="18">
        <v>-1218.07</v>
      </c>
    </row>
    <row r="74" spans="2:7" x14ac:dyDescent="0.3">
      <c r="B74" s="18">
        <v>6487</v>
      </c>
      <c r="C74" s="18">
        <v>0.68</v>
      </c>
      <c r="D74" s="18">
        <v>235.62</v>
      </c>
      <c r="E74" s="18">
        <v>6315.91</v>
      </c>
      <c r="F74" s="18">
        <v>-325.33999999999997</v>
      </c>
      <c r="G74" s="18">
        <v>-1219.3</v>
      </c>
    </row>
    <row r="75" spans="2:7" x14ac:dyDescent="0.3">
      <c r="B75" s="18">
        <v>6572</v>
      </c>
      <c r="C75" s="18">
        <v>1.1299999999999999</v>
      </c>
      <c r="D75" s="18">
        <v>246.15</v>
      </c>
      <c r="E75" s="18">
        <v>6400.9</v>
      </c>
      <c r="F75" s="18">
        <v>-325.97000000000003</v>
      </c>
      <c r="G75" s="18">
        <v>-1220.48</v>
      </c>
    </row>
    <row r="76" spans="2:7" x14ac:dyDescent="0.3">
      <c r="B76" s="18">
        <v>6657</v>
      </c>
      <c r="C76" s="18">
        <v>0.62</v>
      </c>
      <c r="D76" s="18">
        <v>64.8</v>
      </c>
      <c r="E76" s="18">
        <v>6485.9</v>
      </c>
      <c r="F76" s="18">
        <v>-326.11</v>
      </c>
      <c r="G76" s="18">
        <v>-1220.83</v>
      </c>
    </row>
    <row r="77" spans="2:7" x14ac:dyDescent="0.3">
      <c r="B77" s="18">
        <v>6742</v>
      </c>
      <c r="C77" s="18">
        <v>0.53</v>
      </c>
      <c r="D77" s="18">
        <v>59.29</v>
      </c>
      <c r="E77" s="18">
        <v>6570.9</v>
      </c>
      <c r="F77" s="18">
        <v>-325.70999999999998</v>
      </c>
      <c r="G77" s="18">
        <v>-1220.08</v>
      </c>
    </row>
    <row r="78" spans="2:7" x14ac:dyDescent="0.3">
      <c r="B78" s="18">
        <v>6785</v>
      </c>
      <c r="C78" s="18">
        <v>4.74</v>
      </c>
      <c r="D78" s="18">
        <v>93.3</v>
      </c>
      <c r="E78" s="18">
        <v>6613.84</v>
      </c>
      <c r="F78" s="18">
        <v>-325.70999999999998</v>
      </c>
      <c r="G78" s="18">
        <v>-1218.1300000000001</v>
      </c>
    </row>
    <row r="79" spans="2:7" x14ac:dyDescent="0.3">
      <c r="B79" s="18">
        <v>6827</v>
      </c>
      <c r="C79" s="18">
        <v>8.93</v>
      </c>
      <c r="D79" s="18">
        <v>90.72</v>
      </c>
      <c r="E79" s="18">
        <v>6655.53</v>
      </c>
      <c r="F79" s="18">
        <v>-325.86</v>
      </c>
      <c r="G79" s="18">
        <v>-1213.1400000000001</v>
      </c>
    </row>
    <row r="80" spans="2:7" x14ac:dyDescent="0.3">
      <c r="B80" s="18">
        <v>6870</v>
      </c>
      <c r="C80" s="18">
        <v>13.97</v>
      </c>
      <c r="D80" s="18">
        <v>92.25</v>
      </c>
      <c r="E80" s="18">
        <v>6697.66</v>
      </c>
      <c r="F80" s="18">
        <v>-326.10000000000002</v>
      </c>
      <c r="G80" s="18">
        <v>-1204.6099999999999</v>
      </c>
    </row>
    <row r="81" spans="2:7" x14ac:dyDescent="0.3">
      <c r="B81" s="18">
        <v>6912</v>
      </c>
      <c r="C81" s="18">
        <v>17.920000000000002</v>
      </c>
      <c r="D81" s="18">
        <v>92.68</v>
      </c>
      <c r="E81" s="18">
        <v>6738.04</v>
      </c>
      <c r="F81" s="18">
        <v>-326.60000000000002</v>
      </c>
      <c r="G81" s="18">
        <v>-1193.08</v>
      </c>
    </row>
    <row r="82" spans="2:7" x14ac:dyDescent="0.3">
      <c r="B82" s="18">
        <v>6955</v>
      </c>
      <c r="C82" s="18">
        <v>22.52</v>
      </c>
      <c r="D82" s="18">
        <v>92.91</v>
      </c>
      <c r="E82" s="18">
        <v>6778.38</v>
      </c>
      <c r="F82" s="18">
        <v>-327.33</v>
      </c>
      <c r="G82" s="18">
        <v>-1178.24</v>
      </c>
    </row>
    <row r="83" spans="2:7" x14ac:dyDescent="0.3">
      <c r="B83" s="18">
        <v>6997</v>
      </c>
      <c r="C83" s="18">
        <v>26.16</v>
      </c>
      <c r="D83" s="18">
        <v>92.74</v>
      </c>
      <c r="E83" s="18">
        <v>6816.64</v>
      </c>
      <c r="F83" s="18">
        <v>-328.18</v>
      </c>
      <c r="G83" s="18">
        <v>-1160.96</v>
      </c>
    </row>
    <row r="84" spans="2:7" x14ac:dyDescent="0.3">
      <c r="B84" s="18">
        <v>7040</v>
      </c>
      <c r="C84" s="18">
        <v>30.43</v>
      </c>
      <c r="D84" s="18">
        <v>91.14</v>
      </c>
      <c r="E84" s="18">
        <v>6854.49</v>
      </c>
      <c r="F84" s="18">
        <v>-328.85</v>
      </c>
      <c r="G84" s="18">
        <v>-1140.5899999999999</v>
      </c>
    </row>
    <row r="85" spans="2:7" x14ac:dyDescent="0.3">
      <c r="B85" s="18">
        <v>7082</v>
      </c>
      <c r="C85" s="18">
        <v>32.58</v>
      </c>
      <c r="D85" s="18">
        <v>89.82</v>
      </c>
      <c r="E85" s="18">
        <v>6890.3</v>
      </c>
      <c r="F85" s="18">
        <v>-329.03</v>
      </c>
      <c r="G85" s="18">
        <v>-1118.6500000000001</v>
      </c>
    </row>
    <row r="86" spans="2:7" x14ac:dyDescent="0.3">
      <c r="B86" s="18">
        <v>7125</v>
      </c>
      <c r="C86" s="18">
        <v>37.130000000000003</v>
      </c>
      <c r="D86" s="18">
        <v>86.2</v>
      </c>
      <c r="E86" s="18">
        <v>6925.58</v>
      </c>
      <c r="F86" s="18">
        <v>-328.13</v>
      </c>
      <c r="G86" s="18">
        <v>-1094.0999999999999</v>
      </c>
    </row>
    <row r="87" spans="2:7" x14ac:dyDescent="0.3">
      <c r="B87" s="18">
        <v>7167</v>
      </c>
      <c r="C87" s="18">
        <v>41.76</v>
      </c>
      <c r="D87" s="18">
        <v>84.1</v>
      </c>
      <c r="E87" s="18">
        <v>6958.01</v>
      </c>
      <c r="F87" s="18">
        <v>-325.85000000000002</v>
      </c>
      <c r="G87" s="18">
        <v>-1067.53</v>
      </c>
    </row>
    <row r="88" spans="2:7" x14ac:dyDescent="0.3">
      <c r="B88" s="18">
        <v>7210</v>
      </c>
      <c r="C88" s="18">
        <v>47.42</v>
      </c>
      <c r="D88" s="18">
        <v>84.35</v>
      </c>
      <c r="E88" s="18">
        <v>6988.62</v>
      </c>
      <c r="F88" s="18">
        <v>-322.82</v>
      </c>
      <c r="G88" s="18">
        <v>-1037.51</v>
      </c>
    </row>
    <row r="89" spans="2:7" x14ac:dyDescent="0.3">
      <c r="B89" s="18">
        <v>7252</v>
      </c>
      <c r="C89" s="18">
        <v>49.59</v>
      </c>
      <c r="D89" s="18">
        <v>87.39</v>
      </c>
      <c r="E89" s="18">
        <v>7016.45</v>
      </c>
      <c r="F89" s="18">
        <v>-320.57</v>
      </c>
      <c r="G89" s="18">
        <v>-1006.14</v>
      </c>
    </row>
    <row r="90" spans="2:7" x14ac:dyDescent="0.3">
      <c r="B90" s="18">
        <v>7295</v>
      </c>
      <c r="C90" s="18">
        <v>54.62</v>
      </c>
      <c r="D90" s="18">
        <v>90.86</v>
      </c>
      <c r="E90" s="18">
        <v>7042.85</v>
      </c>
      <c r="F90" s="18">
        <v>-320.08</v>
      </c>
      <c r="G90" s="18">
        <v>-972.23</v>
      </c>
    </row>
    <row r="91" spans="2:7" x14ac:dyDescent="0.3">
      <c r="B91" s="18">
        <v>7337</v>
      </c>
      <c r="C91" s="18">
        <v>58.25</v>
      </c>
      <c r="D91" s="18">
        <v>94.92</v>
      </c>
      <c r="E91" s="18">
        <v>7066.08</v>
      </c>
      <c r="F91" s="18">
        <v>-321.87</v>
      </c>
      <c r="G91" s="18">
        <v>-937.29</v>
      </c>
    </row>
    <row r="92" spans="2:7" x14ac:dyDescent="0.3">
      <c r="B92" s="18">
        <v>7380</v>
      </c>
      <c r="C92" s="18">
        <v>61.74</v>
      </c>
      <c r="D92" s="18">
        <v>96.7</v>
      </c>
      <c r="E92" s="18">
        <v>7087.58</v>
      </c>
      <c r="F92" s="18">
        <v>-325.64999999999998</v>
      </c>
      <c r="G92" s="18">
        <v>-900.26</v>
      </c>
    </row>
    <row r="93" spans="2:7" x14ac:dyDescent="0.3">
      <c r="B93" s="18">
        <v>7423</v>
      </c>
      <c r="C93" s="18">
        <v>64.06</v>
      </c>
      <c r="D93" s="18">
        <v>94.44</v>
      </c>
      <c r="E93" s="18">
        <v>7107.17</v>
      </c>
      <c r="F93" s="18">
        <v>-329.36</v>
      </c>
      <c r="G93" s="18">
        <v>-862.16</v>
      </c>
    </row>
    <row r="94" spans="2:7" x14ac:dyDescent="0.3">
      <c r="B94" s="18">
        <v>7466</v>
      </c>
      <c r="C94" s="18">
        <v>67.53</v>
      </c>
      <c r="D94" s="18">
        <v>92.44</v>
      </c>
      <c r="E94" s="18">
        <v>7124.8</v>
      </c>
      <c r="F94" s="18">
        <v>-331.7</v>
      </c>
      <c r="G94" s="18">
        <v>-823.02</v>
      </c>
    </row>
    <row r="95" spans="2:7" x14ac:dyDescent="0.3">
      <c r="B95" s="18">
        <v>7508</v>
      </c>
      <c r="C95" s="18">
        <v>69.489999999999995</v>
      </c>
      <c r="D95" s="18">
        <v>89.13</v>
      </c>
      <c r="E95" s="18">
        <v>7140.19</v>
      </c>
      <c r="F95" s="18">
        <v>-332.23</v>
      </c>
      <c r="G95" s="18">
        <v>-783.95</v>
      </c>
    </row>
    <row r="96" spans="2:7" x14ac:dyDescent="0.3">
      <c r="B96" s="18">
        <v>7551</v>
      </c>
      <c r="C96" s="18">
        <v>74.069999999999993</v>
      </c>
      <c r="D96" s="18">
        <v>86.28</v>
      </c>
      <c r="E96" s="18">
        <v>7153.63</v>
      </c>
      <c r="F96" s="18">
        <v>-330.58</v>
      </c>
      <c r="G96" s="18">
        <v>-743.16</v>
      </c>
    </row>
    <row r="97" spans="2:7" x14ac:dyDescent="0.3">
      <c r="B97" s="18">
        <v>7593</v>
      </c>
      <c r="C97" s="18">
        <v>77.38</v>
      </c>
      <c r="D97" s="18">
        <v>84.46</v>
      </c>
      <c r="E97" s="18">
        <v>7163.99</v>
      </c>
      <c r="F97" s="18">
        <v>-327.29000000000002</v>
      </c>
      <c r="G97" s="18">
        <v>-702.6</v>
      </c>
    </row>
    <row r="98" spans="2:7" x14ac:dyDescent="0.3">
      <c r="B98" s="18">
        <v>7636</v>
      </c>
      <c r="C98" s="18">
        <v>83.71</v>
      </c>
      <c r="D98" s="18">
        <v>83.4</v>
      </c>
      <c r="E98" s="18">
        <v>7171.05</v>
      </c>
      <c r="F98" s="18">
        <v>-322.81</v>
      </c>
      <c r="G98" s="18">
        <v>-660.44</v>
      </c>
    </row>
    <row r="99" spans="2:7" x14ac:dyDescent="0.3">
      <c r="B99" s="18">
        <v>7667</v>
      </c>
      <c r="C99" s="18">
        <v>85.77</v>
      </c>
      <c r="D99" s="18">
        <v>83.61</v>
      </c>
      <c r="E99" s="18">
        <v>7173.89</v>
      </c>
      <c r="F99" s="18">
        <v>-319.32</v>
      </c>
      <c r="G99" s="18">
        <v>-629.77</v>
      </c>
    </row>
    <row r="100" spans="2:7" x14ac:dyDescent="0.3">
      <c r="B100" s="18">
        <v>7724</v>
      </c>
      <c r="C100" s="18">
        <v>88.531000000000006</v>
      </c>
      <c r="D100" s="18">
        <v>87.120999999999995</v>
      </c>
      <c r="E100" s="18">
        <v>7176.72</v>
      </c>
      <c r="F100" s="18">
        <v>-314.72000000000003</v>
      </c>
      <c r="G100" s="18">
        <v>-573.04</v>
      </c>
    </row>
    <row r="101" spans="2:7" x14ac:dyDescent="0.3">
      <c r="B101" s="18">
        <v>7772</v>
      </c>
      <c r="C101" s="18">
        <v>90.86</v>
      </c>
      <c r="D101" s="18">
        <v>90.07</v>
      </c>
      <c r="E101" s="18">
        <v>7176.98</v>
      </c>
      <c r="F101" s="18">
        <v>-313.54000000000002</v>
      </c>
      <c r="G101" s="18">
        <v>-525.07000000000005</v>
      </c>
    </row>
    <row r="102" spans="2:7" x14ac:dyDescent="0.3">
      <c r="B102" s="18">
        <v>7857</v>
      </c>
      <c r="C102" s="18">
        <v>90.71</v>
      </c>
      <c r="D102" s="18">
        <v>89.8</v>
      </c>
      <c r="E102" s="18">
        <v>7175.81</v>
      </c>
      <c r="F102" s="18">
        <v>-313.45</v>
      </c>
      <c r="G102" s="18">
        <v>-440.08</v>
      </c>
    </row>
    <row r="103" spans="2:7" x14ac:dyDescent="0.3">
      <c r="B103" s="18">
        <v>7942</v>
      </c>
      <c r="C103" s="18">
        <v>90.4</v>
      </c>
      <c r="D103" s="18">
        <v>90.21</v>
      </c>
      <c r="E103" s="18">
        <v>7174.99</v>
      </c>
      <c r="F103" s="18">
        <v>-313.45</v>
      </c>
      <c r="G103" s="18">
        <v>-355.08</v>
      </c>
    </row>
    <row r="104" spans="2:7" x14ac:dyDescent="0.3">
      <c r="B104" s="18">
        <v>8027</v>
      </c>
      <c r="C104" s="18">
        <v>90.06</v>
      </c>
      <c r="D104" s="18">
        <v>88.24</v>
      </c>
      <c r="E104" s="18">
        <v>7174.65</v>
      </c>
      <c r="F104" s="18">
        <v>-312.3</v>
      </c>
      <c r="G104" s="18">
        <v>-270.08999999999997</v>
      </c>
    </row>
    <row r="105" spans="2:7" x14ac:dyDescent="0.3">
      <c r="B105" s="18">
        <v>8112</v>
      </c>
      <c r="C105" s="18">
        <v>89.75</v>
      </c>
      <c r="D105" s="18">
        <v>88.05</v>
      </c>
      <c r="E105" s="18">
        <v>7174.79</v>
      </c>
      <c r="F105" s="18">
        <v>-309.55</v>
      </c>
      <c r="G105" s="18">
        <v>-185.14</v>
      </c>
    </row>
    <row r="106" spans="2:7" x14ac:dyDescent="0.3">
      <c r="B106" s="18">
        <v>8283</v>
      </c>
      <c r="C106" s="18">
        <v>91.41</v>
      </c>
      <c r="D106" s="18">
        <v>88.87</v>
      </c>
      <c r="E106" s="18">
        <v>7173.06</v>
      </c>
      <c r="F106" s="18">
        <v>-304.95999999999998</v>
      </c>
      <c r="G106" s="18">
        <v>-14.21</v>
      </c>
    </row>
    <row r="107" spans="2:7" x14ac:dyDescent="0.3">
      <c r="B107" s="18">
        <v>8368</v>
      </c>
      <c r="C107" s="18">
        <v>89.84</v>
      </c>
      <c r="D107" s="18">
        <v>87.71</v>
      </c>
      <c r="E107" s="18">
        <v>7172.13</v>
      </c>
      <c r="F107" s="18">
        <v>-302.42</v>
      </c>
      <c r="G107" s="18">
        <v>70.739999999999995</v>
      </c>
    </row>
    <row r="108" spans="2:7" x14ac:dyDescent="0.3">
      <c r="B108" s="18">
        <v>8538</v>
      </c>
      <c r="C108" s="18">
        <v>89.75</v>
      </c>
      <c r="D108" s="18">
        <v>86.84</v>
      </c>
      <c r="E108" s="18">
        <v>7172.74</v>
      </c>
      <c r="F108" s="18">
        <v>-294.33999999999997</v>
      </c>
      <c r="G108" s="18">
        <v>240.54</v>
      </c>
    </row>
    <row r="109" spans="2:7" x14ac:dyDescent="0.3">
      <c r="B109" s="18">
        <v>8708</v>
      </c>
      <c r="C109" s="18">
        <v>89.29</v>
      </c>
      <c r="D109" s="18">
        <v>87.33</v>
      </c>
      <c r="E109" s="18">
        <v>7174.16</v>
      </c>
      <c r="F109" s="18">
        <v>-285.69</v>
      </c>
      <c r="G109" s="18">
        <v>410.32</v>
      </c>
    </row>
    <row r="110" spans="2:7" x14ac:dyDescent="0.3">
      <c r="B110" s="18">
        <v>8879</v>
      </c>
      <c r="C110" s="18">
        <v>89.13</v>
      </c>
      <c r="D110" s="18">
        <v>87.57</v>
      </c>
      <c r="E110" s="18">
        <v>7176.52</v>
      </c>
      <c r="F110" s="18">
        <v>-278.08999999999997</v>
      </c>
      <c r="G110" s="18">
        <v>581.13</v>
      </c>
    </row>
    <row r="111" spans="2:7" x14ac:dyDescent="0.3">
      <c r="B111" s="18">
        <v>8964</v>
      </c>
      <c r="C111" s="18">
        <v>89.62</v>
      </c>
      <c r="D111" s="18">
        <v>87.6</v>
      </c>
      <c r="E111" s="18">
        <v>7177.45</v>
      </c>
      <c r="F111" s="18">
        <v>-274.51</v>
      </c>
      <c r="G111" s="18">
        <v>666.05</v>
      </c>
    </row>
    <row r="112" spans="2:7" x14ac:dyDescent="0.3">
      <c r="B112" s="18">
        <v>9134</v>
      </c>
      <c r="C112" s="18">
        <v>89.41</v>
      </c>
      <c r="D112" s="18">
        <v>87.46</v>
      </c>
      <c r="E112" s="18">
        <v>7178.89</v>
      </c>
      <c r="F112" s="18">
        <v>-267.18</v>
      </c>
      <c r="G112" s="18">
        <v>835.89</v>
      </c>
    </row>
    <row r="113" spans="2:7" x14ac:dyDescent="0.3">
      <c r="B113" s="18">
        <v>9304</v>
      </c>
      <c r="C113" s="18">
        <v>90.18</v>
      </c>
      <c r="D113" s="18">
        <v>87.5</v>
      </c>
      <c r="E113" s="18">
        <v>7179.5</v>
      </c>
      <c r="F113" s="18">
        <v>-259.7</v>
      </c>
      <c r="G113" s="18">
        <v>1005.72</v>
      </c>
    </row>
    <row r="114" spans="2:7" x14ac:dyDescent="0.3">
      <c r="B114" s="18">
        <v>9389</v>
      </c>
      <c r="C114" s="18">
        <v>89.96</v>
      </c>
      <c r="D114" s="18">
        <v>87.68</v>
      </c>
      <c r="E114" s="18">
        <v>7179.39</v>
      </c>
      <c r="F114" s="18">
        <v>-256.13</v>
      </c>
      <c r="G114" s="18">
        <v>1090.6400000000001</v>
      </c>
    </row>
    <row r="115" spans="2:7" x14ac:dyDescent="0.3">
      <c r="B115" s="18">
        <v>9474</v>
      </c>
      <c r="C115" s="18">
        <v>91.32</v>
      </c>
      <c r="D115" s="18">
        <v>88.65</v>
      </c>
      <c r="E115" s="18">
        <v>7178.44</v>
      </c>
      <c r="F115" s="18">
        <v>-253.41</v>
      </c>
      <c r="G115" s="18">
        <v>1175.5899999999999</v>
      </c>
    </row>
    <row r="116" spans="2:7" x14ac:dyDescent="0.3">
      <c r="B116" s="18">
        <v>9645</v>
      </c>
      <c r="C116" s="18">
        <v>89.13</v>
      </c>
      <c r="D116" s="18">
        <v>87.95</v>
      </c>
      <c r="E116" s="18">
        <v>7177.77</v>
      </c>
      <c r="F116" s="18">
        <v>-248.34</v>
      </c>
      <c r="G116" s="18">
        <v>1346.5</v>
      </c>
    </row>
    <row r="117" spans="2:7" x14ac:dyDescent="0.3">
      <c r="B117" s="18">
        <v>9730</v>
      </c>
      <c r="C117" s="18">
        <v>89.72</v>
      </c>
      <c r="D117" s="18">
        <v>88.42</v>
      </c>
      <c r="E117" s="18">
        <v>7178.62</v>
      </c>
      <c r="F117" s="18">
        <v>-245.64</v>
      </c>
      <c r="G117" s="18">
        <v>1431.46</v>
      </c>
    </row>
    <row r="118" spans="2:7" x14ac:dyDescent="0.3">
      <c r="B118" s="18">
        <v>9815</v>
      </c>
      <c r="C118" s="18">
        <v>90.86</v>
      </c>
      <c r="D118" s="18">
        <v>89.55</v>
      </c>
      <c r="E118" s="18">
        <v>7178.19</v>
      </c>
      <c r="F118" s="18">
        <v>-244.14</v>
      </c>
      <c r="G118" s="18">
        <v>1516.44</v>
      </c>
    </row>
    <row r="119" spans="2:7" x14ac:dyDescent="0.3">
      <c r="B119" s="18">
        <v>9900</v>
      </c>
      <c r="C119" s="18">
        <v>91.32</v>
      </c>
      <c r="D119" s="18">
        <v>89.43</v>
      </c>
      <c r="E119" s="18">
        <v>7176.58</v>
      </c>
      <c r="F119" s="18">
        <v>-243.38</v>
      </c>
      <c r="G119" s="18">
        <v>1601.42</v>
      </c>
    </row>
    <row r="120" spans="2:7" x14ac:dyDescent="0.3">
      <c r="B120" s="18">
        <v>9987</v>
      </c>
      <c r="C120" s="18">
        <v>91.69</v>
      </c>
      <c r="D120" s="18">
        <v>89.88</v>
      </c>
      <c r="E120" s="18">
        <v>7174.29</v>
      </c>
      <c r="F120" s="18">
        <v>-242.86</v>
      </c>
      <c r="G120" s="18">
        <v>1688.39</v>
      </c>
    </row>
    <row r="121" spans="2:7" x14ac:dyDescent="0.3">
      <c r="B121" s="18">
        <v>10073</v>
      </c>
      <c r="C121" s="18">
        <v>89.38</v>
      </c>
      <c r="D121" s="18">
        <v>89.52</v>
      </c>
      <c r="E121" s="18">
        <v>7173.49</v>
      </c>
      <c r="F121" s="18">
        <v>-242.41</v>
      </c>
      <c r="G121" s="18">
        <v>1774.38</v>
      </c>
    </row>
    <row r="122" spans="2:7" x14ac:dyDescent="0.3">
      <c r="B122" s="18">
        <v>10158</v>
      </c>
      <c r="C122" s="18">
        <v>90</v>
      </c>
      <c r="D122" s="18">
        <v>89.03</v>
      </c>
      <c r="E122" s="18">
        <v>7173.95</v>
      </c>
      <c r="F122" s="18">
        <v>-241.33</v>
      </c>
      <c r="G122" s="18">
        <v>1859.37</v>
      </c>
    </row>
    <row r="123" spans="2:7" x14ac:dyDescent="0.3">
      <c r="B123" s="18">
        <v>10243</v>
      </c>
      <c r="C123" s="18">
        <v>90.52</v>
      </c>
      <c r="D123" s="18">
        <v>88.56</v>
      </c>
      <c r="E123" s="18">
        <v>7173.56</v>
      </c>
      <c r="F123" s="18">
        <v>-239.55</v>
      </c>
      <c r="G123" s="18">
        <v>1944.35</v>
      </c>
    </row>
    <row r="124" spans="2:7" x14ac:dyDescent="0.3">
      <c r="B124" s="18">
        <v>10413</v>
      </c>
      <c r="C124" s="18">
        <v>91.44</v>
      </c>
      <c r="D124" s="18">
        <v>89.05</v>
      </c>
      <c r="E124" s="18">
        <v>7170.66</v>
      </c>
      <c r="F124" s="18">
        <v>-236</v>
      </c>
      <c r="G124" s="18">
        <v>2114.2800000000002</v>
      </c>
    </row>
    <row r="125" spans="2:7" x14ac:dyDescent="0.3">
      <c r="B125" s="18">
        <v>10498</v>
      </c>
      <c r="C125" s="18">
        <v>90.86</v>
      </c>
      <c r="D125" s="18">
        <v>88.72</v>
      </c>
      <c r="E125" s="18">
        <v>7168.95</v>
      </c>
      <c r="F125" s="18">
        <v>-234.35</v>
      </c>
      <c r="G125" s="18">
        <v>2199.25</v>
      </c>
    </row>
    <row r="126" spans="2:7" x14ac:dyDescent="0.3">
      <c r="B126" s="18">
        <v>10583</v>
      </c>
      <c r="C126" s="18">
        <v>91.01</v>
      </c>
      <c r="D126" s="18">
        <v>88.61</v>
      </c>
      <c r="E126" s="18">
        <v>7167.56</v>
      </c>
      <c r="F126" s="18">
        <v>-232.37</v>
      </c>
      <c r="G126" s="18">
        <v>2284.2199999999998</v>
      </c>
    </row>
    <row r="127" spans="2:7" x14ac:dyDescent="0.3">
      <c r="B127" s="18">
        <v>10669</v>
      </c>
      <c r="C127" s="18">
        <v>91.48</v>
      </c>
      <c r="D127" s="18">
        <v>88.27</v>
      </c>
      <c r="E127" s="18">
        <v>7165.69</v>
      </c>
      <c r="F127" s="18">
        <v>-230.03</v>
      </c>
      <c r="G127" s="18">
        <v>2370.16</v>
      </c>
    </row>
    <row r="128" spans="2:7" x14ac:dyDescent="0.3">
      <c r="B128" s="18">
        <v>10754</v>
      </c>
      <c r="C128" s="18">
        <v>90.4</v>
      </c>
      <c r="D128" s="18">
        <v>88.32</v>
      </c>
      <c r="E128" s="18">
        <v>7164.3</v>
      </c>
      <c r="F128" s="18">
        <v>-227.5</v>
      </c>
      <c r="G128" s="18">
        <v>2455.11</v>
      </c>
    </row>
    <row r="129" spans="2:7" x14ac:dyDescent="0.3">
      <c r="B129" s="18">
        <v>10924</v>
      </c>
      <c r="C129" s="18">
        <v>89.9</v>
      </c>
      <c r="D129" s="18">
        <v>88.59</v>
      </c>
      <c r="E129" s="18">
        <v>7163.86</v>
      </c>
      <c r="F129" s="18">
        <v>-222.91</v>
      </c>
      <c r="G129" s="18">
        <v>2625.05</v>
      </c>
    </row>
    <row r="130" spans="2:7" x14ac:dyDescent="0.3">
      <c r="B130" s="18">
        <v>11095</v>
      </c>
      <c r="C130" s="18">
        <v>90.06</v>
      </c>
      <c r="D130" s="18">
        <v>88.42</v>
      </c>
      <c r="E130" s="18">
        <v>7163.91</v>
      </c>
      <c r="F130" s="18">
        <v>-218.45</v>
      </c>
      <c r="G130" s="18">
        <v>2795.99</v>
      </c>
    </row>
    <row r="131" spans="2:7" x14ac:dyDescent="0.3">
      <c r="B131" s="18">
        <v>11265</v>
      </c>
      <c r="C131" s="18">
        <v>91.44</v>
      </c>
      <c r="D131" s="18">
        <v>89.09</v>
      </c>
      <c r="E131" s="18">
        <v>7161.69</v>
      </c>
      <c r="F131" s="18">
        <v>-214.76</v>
      </c>
      <c r="G131" s="18">
        <v>2965.93</v>
      </c>
    </row>
    <row r="132" spans="2:7" x14ac:dyDescent="0.3">
      <c r="B132" s="18">
        <v>11350</v>
      </c>
      <c r="C132" s="18">
        <v>91.17</v>
      </c>
      <c r="D132" s="18">
        <v>88.78</v>
      </c>
      <c r="E132" s="18">
        <v>7159.75</v>
      </c>
      <c r="F132" s="18">
        <v>-213.18</v>
      </c>
      <c r="G132" s="18">
        <v>3050.89</v>
      </c>
    </row>
    <row r="133" spans="2:7" x14ac:dyDescent="0.3">
      <c r="B133" s="18">
        <v>11435</v>
      </c>
      <c r="C133" s="18">
        <v>90.43</v>
      </c>
      <c r="D133" s="18">
        <v>88.92</v>
      </c>
      <c r="E133" s="18">
        <v>7158.57</v>
      </c>
      <c r="F133" s="18">
        <v>-211.47</v>
      </c>
      <c r="G133" s="18">
        <v>3135.87</v>
      </c>
    </row>
    <row r="134" spans="2:7" x14ac:dyDescent="0.3">
      <c r="B134" s="18">
        <v>11520</v>
      </c>
      <c r="C134" s="18">
        <v>88.05</v>
      </c>
      <c r="D134" s="18">
        <v>88.57</v>
      </c>
      <c r="E134" s="18">
        <v>7159.69</v>
      </c>
      <c r="F134" s="18">
        <v>-209.61</v>
      </c>
      <c r="G134" s="18">
        <v>3220.83</v>
      </c>
    </row>
    <row r="135" spans="2:7" x14ac:dyDescent="0.3">
      <c r="B135" s="18">
        <v>11605</v>
      </c>
      <c r="C135" s="18">
        <v>87.75</v>
      </c>
      <c r="D135" s="18">
        <v>88.41</v>
      </c>
      <c r="E135" s="18">
        <v>7162.81</v>
      </c>
      <c r="F135" s="18">
        <v>-207.37</v>
      </c>
      <c r="G135" s="18">
        <v>3305.75</v>
      </c>
    </row>
    <row r="136" spans="2:7" x14ac:dyDescent="0.3">
      <c r="B136" s="18">
        <v>11690</v>
      </c>
      <c r="C136" s="18">
        <v>88.42</v>
      </c>
      <c r="D136" s="18">
        <v>88.27</v>
      </c>
      <c r="E136" s="18">
        <v>7165.65</v>
      </c>
      <c r="F136" s="18">
        <v>-204.91</v>
      </c>
      <c r="G136" s="18">
        <v>3390.66</v>
      </c>
    </row>
    <row r="137" spans="2:7" x14ac:dyDescent="0.3">
      <c r="B137" s="18">
        <v>11860</v>
      </c>
      <c r="C137" s="18">
        <v>88.49</v>
      </c>
      <c r="D137" s="18">
        <v>88.56</v>
      </c>
      <c r="E137" s="18">
        <v>7170.23</v>
      </c>
      <c r="F137" s="18">
        <v>-200.21</v>
      </c>
      <c r="G137" s="18">
        <v>3560.54</v>
      </c>
    </row>
    <row r="138" spans="2:7" x14ac:dyDescent="0.3">
      <c r="B138" s="18">
        <v>11945</v>
      </c>
      <c r="C138" s="18">
        <v>89.93</v>
      </c>
      <c r="D138" s="18">
        <v>88.46</v>
      </c>
      <c r="E138" s="18">
        <v>7171.41</v>
      </c>
      <c r="F138" s="18">
        <v>-198</v>
      </c>
      <c r="G138" s="18">
        <v>3645.5</v>
      </c>
    </row>
    <row r="139" spans="2:7" x14ac:dyDescent="0.3">
      <c r="B139" s="18">
        <v>12030</v>
      </c>
      <c r="C139" s="18">
        <v>89.78</v>
      </c>
      <c r="D139" s="18">
        <v>87.76</v>
      </c>
      <c r="E139" s="18">
        <v>7171.62</v>
      </c>
      <c r="F139" s="18">
        <v>-195.2</v>
      </c>
      <c r="G139" s="18">
        <v>3730.45</v>
      </c>
    </row>
    <row r="140" spans="2:7" x14ac:dyDescent="0.3">
      <c r="B140" s="18">
        <v>12115</v>
      </c>
      <c r="C140" s="18">
        <v>91.39</v>
      </c>
      <c r="D140" s="18">
        <v>88.17</v>
      </c>
      <c r="E140" s="18">
        <v>7170.75</v>
      </c>
      <c r="F140" s="18">
        <v>-192.18</v>
      </c>
      <c r="G140" s="18">
        <v>3815.39</v>
      </c>
    </row>
    <row r="141" spans="2:7" x14ac:dyDescent="0.3">
      <c r="B141" s="2">
        <v>12285</v>
      </c>
      <c r="C141">
        <v>91.85</v>
      </c>
      <c r="D141">
        <v>87.81</v>
      </c>
      <c r="E141">
        <v>7165.95</v>
      </c>
      <c r="F141">
        <v>-186.22</v>
      </c>
      <c r="G141">
        <v>3985.22</v>
      </c>
    </row>
    <row r="142" spans="2:7" x14ac:dyDescent="0.3">
      <c r="B142" s="2">
        <v>12312</v>
      </c>
      <c r="C142">
        <v>91.91</v>
      </c>
      <c r="D142">
        <v>87.92</v>
      </c>
      <c r="E142">
        <v>7165.06</v>
      </c>
      <c r="F142">
        <v>-185.22</v>
      </c>
      <c r="G142">
        <v>4012.18</v>
      </c>
    </row>
    <row r="143" spans="2:7" x14ac:dyDescent="0.3">
      <c r="B143" s="2">
        <v>12379</v>
      </c>
      <c r="C143">
        <v>91.91</v>
      </c>
      <c r="D143">
        <v>87.92</v>
      </c>
      <c r="E143">
        <v>7162.83</v>
      </c>
      <c r="F143">
        <v>-182.79</v>
      </c>
      <c r="G143">
        <v>4079.1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2014-10-28T19:15:09Z</dcterms:modified>
</cp:coreProperties>
</file>