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<sst xmlns="http://schemas.openxmlformats.org/spreadsheetml/2006/main" count="41" uniqueCount="37">
  <si>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</si>
  <si>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</si>
  <si>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</si>
  <si>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</si>
  <si>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</si>
  <si>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</si>
  <si>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</si>
  <si>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</si>
  <si>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</si>
  <si>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</si>
  <si>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</si>
  <si>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</si>
  <si>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</si>
  <si>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</si>
  <si>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</si>
  <si>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</si>
  <si>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</si>
  <si>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</si>
  <si>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</si>
  <si>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</si>
  <si>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</si>
  <si>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</si>
  <si>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</si>
  <si>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</si>
  <si>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</si>
  <si>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</si>
  <si>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</si>
  <si>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</si>
  <si>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</si>
  <si>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</si>
  <si>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</si>
  <si>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</si>
  <si>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</si>
  <si>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</si>
  <si>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</si>
  <si>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EDITH ANN-DUCKWORTH 4F-21H-O268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</si>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</sst>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166</v>
      </c>
      <c r="C3" s="6">
        <v>0.7</v>
      </c>
      <c r="D3" s="18">
        <v>216.4</v>
      </c>
      <c r="E3" s="5">
        <v>166</v>
      </c>
      <c r="F3" s="5">
        <v>-0.8</v>
      </c>
      <c r="G3" s="5">
        <v>-0.6</v>
      </c>
    </row>
    <row r="4" spans="1:11" ht="15.75" thickBot="1" x14ac:dyDescent="0.3">
      <c r="A4" s="10" t="s">
        <v>8</v>
      </c>
      <c r="B4" s="5">
        <v>260</v>
      </c>
      <c r="C4" s="6">
        <v>0.9</v>
      </c>
      <c r="D4" s="18">
        <v>195.2</v>
      </c>
      <c r="E4" s="5">
        <v>260</v>
      </c>
      <c r="F4" s="5">
        <v>-2</v>
      </c>
      <c r="G4" s="5">
        <v>-1.1000000000000001</v>
      </c>
    </row>
    <row r="5" spans="1:11" ht="15.75" thickBot="1" x14ac:dyDescent="0.3">
      <c r="A5" s="14">
        <v>100185</v>
      </c>
      <c r="B5" s="5">
        <v>354</v>
      </c>
      <c r="C5" s="6">
        <v>0.3</v>
      </c>
      <c r="D5" s="18">
        <v>231.6</v>
      </c>
      <c r="E5" s="5">
        <v>354</v>
      </c>
      <c r="F5" s="5">
        <v>-2.9</v>
      </c>
      <c r="G5" s="5">
        <v>-1.5</v>
      </c>
    </row>
    <row r="6" spans="1:11" ht="15.75" thickBot="1" x14ac:dyDescent="0.3">
      <c r="A6" s="11" t="s">
        <v>9</v>
      </c>
      <c r="B6" s="5">
        <v>448</v>
      </c>
      <c r="C6" s="6">
        <v>0.4</v>
      </c>
      <c r="D6" s="5">
        <v>49.7</v>
      </c>
      <c r="E6" s="5">
        <v>448</v>
      </c>
      <c r="F6" s="5">
        <v>-2.8</v>
      </c>
      <c r="G6" s="5">
        <v>-1.5</v>
      </c>
    </row>
    <row r="7" spans="1:11" ht="15.75" thickBot="1" x14ac:dyDescent="0.3">
      <c r="A7" s="15" t="s">
        <v>35</v>
      </c>
      <c r="B7" s="5">
        <v>541</v>
      </c>
      <c r="C7" s="6">
        <v>1.8</v>
      </c>
      <c r="D7" s="5">
        <v>77.8</v>
      </c>
      <c r="E7" s="5">
        <v>541</v>
      </c>
      <c r="F7" s="5">
        <v>-2.2999999999999998</v>
      </c>
      <c r="G7" s="5">
        <v>0.2</v>
      </c>
    </row>
    <row r="8" spans="1:11" ht="15.75" thickBot="1" x14ac:dyDescent="0.3">
      <c r="A8" s="22" t="s">
        <v>12</v>
      </c>
      <c r="B8" s="5">
        <v>635</v>
      </c>
      <c r="C8" s="6">
        <v>3.1</v>
      </c>
      <c r="D8" s="5">
        <v>70.3</v>
      </c>
      <c r="E8" s="5">
        <v>634.9</v>
      </c>
      <c r="F8" s="5">
        <v>-1.1000000000000001</v>
      </c>
      <c r="G8" s="5">
        <v>4</v>
      </c>
    </row>
    <row r="9" spans="1:11" ht="15.75" thickBot="1" x14ac:dyDescent="0.3">
      <c r="A9" s="15"/>
      <c r="B9" s="5">
        <v>728</v>
      </c>
      <c r="C9" s="6">
        <v>2.9</v>
      </c>
      <c r="D9" s="5">
        <v>72.3</v>
      </c>
      <c r="E9" s="5">
        <v>727.7</v>
      </c>
      <c r="F9" s="5">
        <v>0.5</v>
      </c>
      <c r="G9" s="5">
        <v>8.6999999999999993</v>
      </c>
    </row>
    <row r="10" spans="1:11" ht="15.75" thickBot="1" x14ac:dyDescent="0.3">
      <c r="A10" s="16" t="s">
        <v>11</v>
      </c>
      <c r="B10" s="5">
        <v>822</v>
      </c>
      <c r="C10" s="6">
        <v>3.4</v>
      </c>
      <c r="D10" s="5">
        <v>74.900000000000006</v>
      </c>
      <c r="E10" s="5">
        <v>821.6</v>
      </c>
      <c r="F10" s="5">
        <v>1.9</v>
      </c>
      <c r="G10" s="5">
        <v>13.6</v>
      </c>
    </row>
    <row r="11" spans="1:11" ht="15.75" thickBot="1" x14ac:dyDescent="0.3">
      <c r="A11" s="19" t="s">
        <v>34</v>
      </c>
      <c r="B11" s="5">
        <v>919</v>
      </c>
      <c r="C11" s="6">
        <v>4.0999999999999996</v>
      </c>
      <c r="D11" s="5">
        <v>83.9</v>
      </c>
      <c r="E11" s="5">
        <v>918.4</v>
      </c>
      <c r="F11" s="5">
        <v>3</v>
      </c>
      <c r="G11" s="5">
        <v>19.8</v>
      </c>
    </row>
    <row r="12" spans="1:11" ht="15.75" thickBot="1" x14ac:dyDescent="0.3">
      <c r="A12" s="16" t="s">
        <v>10</v>
      </c>
      <c r="B12" s="5">
        <v>1018</v>
      </c>
      <c r="C12" s="6">
        <v>4.0999999999999996</v>
      </c>
      <c r="D12" s="5">
        <v>86.7</v>
      </c>
      <c r="E12" s="5">
        <v>1017.1</v>
      </c>
      <c r="F12" s="5">
        <v>3.6</v>
      </c>
      <c r="G12" s="5">
        <v>26.9</v>
      </c>
    </row>
    <row r="13" spans="1:11" ht="15.75" thickBot="1" x14ac:dyDescent="0.3">
      <c r="A13" s="15" t="s">
        <v>36</v>
      </c>
      <c r="B13" s="5">
        <v>1111</v>
      </c>
      <c r="C13" s="6">
        <v>5.8</v>
      </c>
      <c r="D13" s="5">
        <v>91</v>
      </c>
      <c r="E13" s="5">
        <v>1109.8</v>
      </c>
      <c r="F13" s="5">
        <v>3.7</v>
      </c>
      <c r="G13" s="5">
        <v>34.9</v>
      </c>
    </row>
    <row r="14" spans="1:11" ht="15.75" thickBot="1" x14ac:dyDescent="0.3">
      <c r="A14" s="16" t="s">
        <v>29</v>
      </c>
      <c r="B14" s="5">
        <v>1205</v>
      </c>
      <c r="C14" s="6">
        <v>7.7</v>
      </c>
      <c r="D14" s="5">
        <v>86.8</v>
      </c>
      <c r="E14" s="5">
        <v>1203.0999999999999</v>
      </c>
      <c r="F14" s="5">
        <v>4</v>
      </c>
      <c r="G14" s="5">
        <v>45.9</v>
      </c>
    </row>
    <row r="15" spans="1:11" ht="15.75" thickBot="1" x14ac:dyDescent="0.3">
      <c r="A15" t="str">
        <f>INDEX(Lookup!E2:E5,Lookup!F2)</f>
        <v>Horizontal</v>
      </c>
      <c r="B15" s="5">
        <v>1298</v>
      </c>
      <c r="C15" s="6">
        <v>7</v>
      </c>
      <c r="D15" s="5">
        <v>87</v>
      </c>
      <c r="E15" s="5">
        <v>1295.4000000000001</v>
      </c>
      <c r="F15" s="5">
        <v>4.5999999999999996</v>
      </c>
      <c r="G15" s="5">
        <v>57.8</v>
      </c>
    </row>
    <row r="16" spans="1:11" ht="15.75" thickBot="1" x14ac:dyDescent="0.3">
      <c r="A16" s="16" t="s">
        <v>13</v>
      </c>
      <c r="B16" s="5">
        <v>1392</v>
      </c>
      <c r="C16" s="6">
        <v>7.6</v>
      </c>
      <c r="D16" s="5">
        <v>81</v>
      </c>
      <c r="E16" s="5">
        <v>1388.6</v>
      </c>
      <c r="F16" s="5">
        <v>5.9</v>
      </c>
      <c r="G16" s="5">
        <v>69.7</v>
      </c>
    </row>
    <row r="17" spans="1:7" ht="15.75" thickBot="1" x14ac:dyDescent="0.3">
      <c r="A17" t="str">
        <f>INDEX(Lookup!A2:A4,Lookup!B2)</f>
        <v>True</v>
      </c>
      <c r="B17" s="20">
        <v>1485</v>
      </c>
      <c r="C17" s="17">
        <v>8.6</v>
      </c>
      <c r="D17" s="17">
        <v>79.599999999999994</v>
      </c>
      <c r="E17" s="17">
        <v>1480.7</v>
      </c>
      <c r="F17" s="17">
        <v>8.1</v>
      </c>
      <c r="G17" s="17">
        <v>82.6</v>
      </c>
    </row>
    <row r="18" spans="1:7" ht="15.75" thickBot="1" x14ac:dyDescent="0.3">
      <c r="A18" s="16" t="s">
        <v>15</v>
      </c>
      <c r="B18" s="21">
        <v>1580</v>
      </c>
      <c r="C18" s="1">
        <v>6.9</v>
      </c>
      <c r="D18" s="1">
        <v>70.900000000000006</v>
      </c>
      <c r="E18" s="1">
        <v>1574.8</v>
      </c>
      <c r="F18" s="1">
        <v>11.3</v>
      </c>
      <c r="G18" s="1">
        <v>95</v>
      </c>
    </row>
    <row r="19" spans="1:7" x14ac:dyDescent="0.25">
      <c r="A19" t="e">
        <f>INDEX(Lookup!C2:C12,Lookup!D2)</f>
        <v>#VALUE!</v>
      </c>
      <c r="B19" s="21">
        <v>1676</v>
      </c>
      <c r="C19" s="1">
        <v>8.6</v>
      </c>
      <c r="D19" s="1">
        <v>77.3</v>
      </c>
      <c r="E19" s="1">
        <v>1669.9</v>
      </c>
      <c r="F19" s="1">
        <v>14.7</v>
      </c>
      <c r="G19" s="1">
        <v>107.4</v>
      </c>
    </row>
    <row r="20" spans="1:7" x14ac:dyDescent="0.25">
      <c r="B20" s="21">
        <v>1771</v>
      </c>
      <c r="C20" s="1">
        <v>9.9</v>
      </c>
      <c r="D20" s="1">
        <v>80.5</v>
      </c>
      <c r="E20" s="1">
        <v>1763.7</v>
      </c>
      <c r="F20" s="1">
        <v>17.600000000000001</v>
      </c>
      <c r="G20" s="1">
        <v>122.4</v>
      </c>
    </row>
    <row r="21" spans="1:7" x14ac:dyDescent="0.25">
      <c r="B21" s="21">
        <v>1866</v>
      </c>
      <c r="C21" s="1">
        <v>9.1</v>
      </c>
      <c r="D21" s="1">
        <v>73.599999999999994</v>
      </c>
      <c r="E21" s="1">
        <v>1857.4</v>
      </c>
      <c r="F21" s="1">
        <v>21.1</v>
      </c>
      <c r="G21" s="1">
        <v>137.69999999999999</v>
      </c>
    </row>
    <row r="22" spans="1:7" x14ac:dyDescent="0.25">
      <c r="B22" s="21">
        <v>1961</v>
      </c>
      <c r="C22" s="1">
        <v>10</v>
      </c>
      <c r="D22" s="1">
        <v>79.3</v>
      </c>
      <c r="E22" s="1">
        <v>1951.1</v>
      </c>
      <c r="F22" s="1">
        <v>24.8</v>
      </c>
      <c r="G22" s="1">
        <v>153</v>
      </c>
    </row>
    <row r="23" spans="1:7" x14ac:dyDescent="0.25">
      <c r="B23" s="21">
        <v>2056</v>
      </c>
      <c r="C23" s="1">
        <v>9.9</v>
      </c>
      <c r="D23" s="1">
        <v>83.1</v>
      </c>
      <c r="E23" s="1">
        <v>2044.7</v>
      </c>
      <c r="F23" s="1">
        <v>27.3</v>
      </c>
      <c r="G23" s="1">
        <v>169.2</v>
      </c>
    </row>
    <row r="24" spans="1:7" x14ac:dyDescent="0.25">
      <c r="B24" s="21">
        <v>2151</v>
      </c>
      <c r="C24" s="1">
        <v>9.6</v>
      </c>
      <c r="D24" s="1">
        <v>90.5</v>
      </c>
      <c r="E24" s="1">
        <v>2138.3000000000002</v>
      </c>
      <c r="F24" s="1">
        <v>28.2</v>
      </c>
      <c r="G24" s="1">
        <v>185.2</v>
      </c>
    </row>
    <row r="25" spans="1:7" x14ac:dyDescent="0.25">
      <c r="B25" s="21">
        <v>2247</v>
      </c>
      <c r="C25" s="1">
        <v>9.1</v>
      </c>
      <c r="D25" s="1">
        <v>90</v>
      </c>
      <c r="E25" s="1">
        <v>2233</v>
      </c>
      <c r="F25" s="1">
        <v>28.1</v>
      </c>
      <c r="G25" s="1">
        <v>200.8</v>
      </c>
    </row>
    <row r="26" spans="1:7" x14ac:dyDescent="0.25">
      <c r="B26" s="21">
        <v>2342</v>
      </c>
      <c r="C26" s="1">
        <v>8.6999999999999993</v>
      </c>
      <c r="D26" s="1">
        <v>87.1</v>
      </c>
      <c r="E26" s="1">
        <v>2326.9</v>
      </c>
      <c r="F26" s="1">
        <v>28.5</v>
      </c>
      <c r="G26" s="1">
        <v>215.5</v>
      </c>
    </row>
    <row r="27" spans="1:7" x14ac:dyDescent="0.25">
      <c r="B27" s="21">
        <v>2437</v>
      </c>
      <c r="C27" s="1">
        <v>7.9</v>
      </c>
      <c r="D27" s="1">
        <v>85.9</v>
      </c>
      <c r="E27" s="1">
        <v>2420.9</v>
      </c>
      <c r="F27" s="1">
        <v>29.3</v>
      </c>
      <c r="G27" s="1">
        <v>229.2</v>
      </c>
    </row>
    <row r="28" spans="1:7" x14ac:dyDescent="0.25">
      <c r="B28" s="21">
        <v>2532</v>
      </c>
      <c r="C28" s="1">
        <v>8.8000000000000007</v>
      </c>
      <c r="D28" s="1">
        <v>88.1</v>
      </c>
      <c r="E28" s="1">
        <v>2514.9</v>
      </c>
      <c r="F28" s="1">
        <v>30</v>
      </c>
      <c r="G28" s="1">
        <v>243</v>
      </c>
    </row>
    <row r="29" spans="1:7" x14ac:dyDescent="0.25">
      <c r="B29" s="21">
        <v>2627</v>
      </c>
      <c r="C29" s="1">
        <v>8.5</v>
      </c>
      <c r="D29" s="1">
        <v>85.9</v>
      </c>
      <c r="E29" s="1">
        <v>2608.8000000000002</v>
      </c>
      <c r="F29" s="1">
        <v>30.8</v>
      </c>
      <c r="G29" s="1">
        <v>257.2</v>
      </c>
    </row>
    <row r="30" spans="1:7" x14ac:dyDescent="0.25">
      <c r="B30" s="21">
        <v>2722</v>
      </c>
      <c r="C30" s="1">
        <v>7.6</v>
      </c>
      <c r="D30" s="1">
        <v>86.5</v>
      </c>
      <c r="E30" s="1">
        <v>2702.9</v>
      </c>
      <c r="F30" s="1">
        <v>31.6</v>
      </c>
      <c r="G30" s="1">
        <v>270.5</v>
      </c>
    </row>
    <row r="31" spans="1:7" x14ac:dyDescent="0.25">
      <c r="B31" s="21">
        <v>2817</v>
      </c>
      <c r="C31" s="1">
        <v>7.7</v>
      </c>
      <c r="D31" s="1">
        <v>81.7</v>
      </c>
      <c r="E31" s="1">
        <v>2797</v>
      </c>
      <c r="F31" s="1">
        <v>32.9</v>
      </c>
      <c r="G31" s="1">
        <v>283.10000000000002</v>
      </c>
    </row>
    <row r="32" spans="1:7" x14ac:dyDescent="0.25">
      <c r="B32" s="4">
        <v>2913</v>
      </c>
      <c r="C32" s="1">
        <v>7.1</v>
      </c>
      <c r="D32" s="1">
        <v>80.5</v>
      </c>
      <c r="E32" s="1">
        <v>2892.2</v>
      </c>
      <c r="F32" s="1">
        <v>34.9</v>
      </c>
      <c r="G32" s="1">
        <v>295.3</v>
      </c>
    </row>
    <row r="33" spans="2:7" x14ac:dyDescent="0.25">
      <c r="B33" s="4">
        <v>3008</v>
      </c>
      <c r="C33" s="1">
        <v>8</v>
      </c>
      <c r="D33" s="1">
        <v>83.2</v>
      </c>
      <c r="E33" s="1">
        <v>2986.4</v>
      </c>
      <c r="F33" s="1">
        <v>36.6</v>
      </c>
      <c r="G33" s="1">
        <v>307.7</v>
      </c>
    </row>
    <row r="34" spans="2:7" x14ac:dyDescent="0.25">
      <c r="B34" s="4">
        <v>3103</v>
      </c>
      <c r="C34" s="1">
        <v>7.2</v>
      </c>
      <c r="D34" s="1">
        <v>80.2</v>
      </c>
      <c r="E34" s="1">
        <v>3080.6</v>
      </c>
      <c r="F34" s="1">
        <v>38.4</v>
      </c>
      <c r="G34" s="1">
        <v>320.10000000000002</v>
      </c>
    </row>
    <row r="35" spans="2:7" x14ac:dyDescent="0.25">
      <c r="B35" s="4">
        <v>3198</v>
      </c>
      <c r="C35" s="1">
        <v>8.1</v>
      </c>
      <c r="D35" s="1">
        <v>83.7</v>
      </c>
      <c r="E35" s="1">
        <v>3174.7</v>
      </c>
      <c r="F35" s="1">
        <v>40.1</v>
      </c>
      <c r="G35" s="1">
        <v>332.6</v>
      </c>
    </row>
    <row r="36" spans="2:7" x14ac:dyDescent="0.25">
      <c r="B36" s="4">
        <v>3293</v>
      </c>
      <c r="C36" s="1">
        <v>7.5</v>
      </c>
      <c r="D36" s="1">
        <v>80.400000000000006</v>
      </c>
      <c r="E36" s="1">
        <v>3268.8</v>
      </c>
      <c r="F36" s="1">
        <v>41.9</v>
      </c>
      <c r="G36" s="1">
        <v>345.4</v>
      </c>
    </row>
    <row r="37" spans="2:7" x14ac:dyDescent="0.25">
      <c r="B37" s="4">
        <v>3389</v>
      </c>
      <c r="C37" s="1">
        <v>8</v>
      </c>
      <c r="D37" s="1">
        <v>90.1</v>
      </c>
      <c r="E37" s="1">
        <v>3364</v>
      </c>
      <c r="F37" s="1">
        <v>43</v>
      </c>
      <c r="G37" s="1">
        <v>358.2</v>
      </c>
    </row>
    <row r="38" spans="2:7" x14ac:dyDescent="0.25">
      <c r="B38" s="4">
        <v>3484</v>
      </c>
      <c r="C38" s="1">
        <v>6.8</v>
      </c>
      <c r="D38" s="1">
        <v>84.4</v>
      </c>
      <c r="E38" s="1">
        <v>3458.2</v>
      </c>
      <c r="F38" s="1">
        <v>43.5</v>
      </c>
      <c r="G38" s="1">
        <v>370.4</v>
      </c>
    </row>
    <row r="39" spans="2:7" x14ac:dyDescent="0.25">
      <c r="B39" s="4">
        <v>3579</v>
      </c>
      <c r="C39" s="1">
        <v>8.1</v>
      </c>
      <c r="D39" s="1">
        <v>83.3</v>
      </c>
      <c r="E39" s="1">
        <v>3552.4</v>
      </c>
      <c r="F39" s="1">
        <v>44.8</v>
      </c>
      <c r="G39" s="1">
        <v>382.7</v>
      </c>
    </row>
    <row r="40" spans="2:7" x14ac:dyDescent="0.25">
      <c r="B40" s="4">
        <v>3674</v>
      </c>
      <c r="C40" s="1">
        <v>9</v>
      </c>
      <c r="D40" s="1">
        <v>84.5</v>
      </c>
      <c r="E40" s="1">
        <v>3646.3</v>
      </c>
      <c r="F40" s="1">
        <v>46.3</v>
      </c>
      <c r="G40" s="1">
        <v>396.7</v>
      </c>
    </row>
    <row r="41" spans="2:7" x14ac:dyDescent="0.25">
      <c r="B41" s="4">
        <v>3770</v>
      </c>
      <c r="C41" s="1">
        <v>7.9</v>
      </c>
      <c r="D41" s="1">
        <v>82.6</v>
      </c>
      <c r="E41" s="1">
        <v>3741.3</v>
      </c>
      <c r="F41" s="1">
        <v>47.9</v>
      </c>
      <c r="G41" s="1">
        <v>410.7</v>
      </c>
    </row>
    <row r="42" spans="2:7" x14ac:dyDescent="0.25">
      <c r="B42" s="4">
        <v>3865</v>
      </c>
      <c r="C42" s="1">
        <v>8.4</v>
      </c>
      <c r="D42" s="1">
        <v>87.3</v>
      </c>
      <c r="E42" s="1">
        <v>3835.3</v>
      </c>
      <c r="F42" s="1">
        <v>49</v>
      </c>
      <c r="G42" s="1">
        <v>424.2</v>
      </c>
    </row>
    <row r="43" spans="2:7" x14ac:dyDescent="0.25">
      <c r="B43" s="4">
        <v>3960</v>
      </c>
      <c r="C43" s="1">
        <v>7.7</v>
      </c>
      <c r="D43" s="1">
        <v>85.4</v>
      </c>
      <c r="E43" s="1">
        <v>3929.4</v>
      </c>
      <c r="F43" s="1">
        <v>49.9</v>
      </c>
      <c r="G43" s="1">
        <v>437.4</v>
      </c>
    </row>
    <row r="44" spans="2:7" x14ac:dyDescent="0.25">
      <c r="B44" s="4">
        <v>4055</v>
      </c>
      <c r="C44" s="1">
        <v>8.6</v>
      </c>
      <c r="D44" s="1">
        <v>98.2</v>
      </c>
      <c r="E44" s="1">
        <v>4023.4</v>
      </c>
      <c r="F44" s="1">
        <v>49.4</v>
      </c>
      <c r="G44" s="1">
        <v>450.8</v>
      </c>
    </row>
    <row r="45" spans="2:7" x14ac:dyDescent="0.25">
      <c r="B45" s="4">
        <v>4151</v>
      </c>
      <c r="C45" s="1">
        <v>8.1</v>
      </c>
      <c r="D45" s="1">
        <v>93.6</v>
      </c>
      <c r="E45" s="1">
        <v>4118.3999999999996</v>
      </c>
      <c r="F45" s="1">
        <v>47.9</v>
      </c>
      <c r="G45" s="1">
        <v>464.7</v>
      </c>
    </row>
    <row r="46" spans="2:7" x14ac:dyDescent="0.25">
      <c r="B46" s="4">
        <v>4246</v>
      </c>
      <c r="C46" s="1">
        <v>7.5</v>
      </c>
      <c r="D46" s="1">
        <v>89</v>
      </c>
      <c r="E46" s="1">
        <v>4212.5</v>
      </c>
      <c r="F46" s="1">
        <v>47.6</v>
      </c>
      <c r="G46" s="1">
        <v>477.5</v>
      </c>
    </row>
    <row r="47" spans="2:7" x14ac:dyDescent="0.25">
      <c r="B47" s="4">
        <v>4341</v>
      </c>
      <c r="C47" s="1">
        <v>7.1</v>
      </c>
      <c r="D47" s="1">
        <v>83.3</v>
      </c>
      <c r="E47" s="1">
        <v>4306.7</v>
      </c>
      <c r="F47" s="1">
        <v>48.4</v>
      </c>
      <c r="G47" s="1">
        <v>489.6</v>
      </c>
    </row>
    <row r="48" spans="2:7" x14ac:dyDescent="0.25">
      <c r="B48" s="4">
        <v>4436</v>
      </c>
      <c r="C48" s="1">
        <v>6.3</v>
      </c>
      <c r="D48" s="1">
        <v>81.5</v>
      </c>
      <c r="E48" s="1">
        <v>4401.1000000000004</v>
      </c>
      <c r="F48" s="1">
        <v>49.9</v>
      </c>
      <c r="G48" s="1">
        <v>500.6</v>
      </c>
    </row>
    <row r="49" spans="2:7" x14ac:dyDescent="0.25">
      <c r="B49" s="4">
        <v>4531</v>
      </c>
      <c r="C49" s="1">
        <v>6</v>
      </c>
      <c r="D49" s="1">
        <v>79.8</v>
      </c>
      <c r="E49" s="1">
        <v>4495.6000000000004</v>
      </c>
      <c r="F49" s="1">
        <v>51.5</v>
      </c>
      <c r="G49" s="1">
        <v>510.6</v>
      </c>
    </row>
    <row r="50" spans="2:7" x14ac:dyDescent="0.25">
      <c r="B50" s="4">
        <v>4627</v>
      </c>
      <c r="C50" s="1">
        <v>5.3</v>
      </c>
      <c r="D50" s="1">
        <v>83.1</v>
      </c>
      <c r="E50" s="1">
        <v>4591.1000000000004</v>
      </c>
      <c r="F50" s="1">
        <v>52.9</v>
      </c>
      <c r="G50" s="1">
        <v>519.9</v>
      </c>
    </row>
    <row r="51" spans="2:7" x14ac:dyDescent="0.25">
      <c r="B51" s="4">
        <v>4722</v>
      </c>
      <c r="C51" s="1">
        <v>3.7</v>
      </c>
      <c r="D51" s="1">
        <v>89</v>
      </c>
      <c r="E51" s="1">
        <v>4685.8</v>
      </c>
      <c r="F51" s="1">
        <v>53.5</v>
      </c>
      <c r="G51" s="1">
        <v>527.4</v>
      </c>
    </row>
    <row r="52" spans="2:7" x14ac:dyDescent="0.25">
      <c r="B52" s="4">
        <v>4817</v>
      </c>
      <c r="C52" s="1">
        <v>3.5</v>
      </c>
      <c r="D52" s="1">
        <v>88.6</v>
      </c>
      <c r="E52" s="1">
        <v>4780.6000000000004</v>
      </c>
      <c r="F52" s="1">
        <v>53.6</v>
      </c>
      <c r="G52" s="1">
        <v>533.29999999999995</v>
      </c>
    </row>
    <row r="53" spans="2:7" x14ac:dyDescent="0.25">
      <c r="B53" s="4">
        <v>4912</v>
      </c>
      <c r="C53" s="1">
        <v>2.1</v>
      </c>
      <c r="D53" s="1">
        <v>102.1</v>
      </c>
      <c r="E53" s="1">
        <v>4875.5</v>
      </c>
      <c r="F53" s="1">
        <v>53.4</v>
      </c>
      <c r="G53" s="1">
        <v>537.9</v>
      </c>
    </row>
    <row r="54" spans="2:7" x14ac:dyDescent="0.25">
      <c r="B54" s="4">
        <v>5007</v>
      </c>
      <c r="C54" s="1">
        <v>1.5</v>
      </c>
      <c r="D54" s="1">
        <v>121.5</v>
      </c>
      <c r="E54" s="1">
        <v>4970.3999999999996</v>
      </c>
      <c r="F54" s="1">
        <v>52.3</v>
      </c>
      <c r="G54" s="1">
        <v>540.70000000000005</v>
      </c>
    </row>
    <row r="55" spans="2:7" x14ac:dyDescent="0.25">
      <c r="B55" s="4">
        <v>5102</v>
      </c>
      <c r="C55" s="1">
        <v>0.6</v>
      </c>
      <c r="D55" s="1">
        <v>328.4</v>
      </c>
      <c r="E55" s="1">
        <v>5065.3999999999996</v>
      </c>
      <c r="F55" s="1">
        <v>52.1</v>
      </c>
      <c r="G55" s="1">
        <v>541.5</v>
      </c>
    </row>
    <row r="56" spans="2:7" x14ac:dyDescent="0.25">
      <c r="B56" s="4">
        <v>5197</v>
      </c>
      <c r="C56" s="1">
        <v>0.5</v>
      </c>
      <c r="D56" s="1">
        <v>332.1</v>
      </c>
      <c r="E56" s="1">
        <v>5160.3999999999996</v>
      </c>
      <c r="F56" s="1">
        <v>52.9</v>
      </c>
      <c r="G56" s="1">
        <v>541</v>
      </c>
    </row>
    <row r="57" spans="2:7" x14ac:dyDescent="0.25">
      <c r="B57" s="4">
        <v>5292</v>
      </c>
      <c r="C57" s="1">
        <v>1</v>
      </c>
      <c r="D57" s="1">
        <v>338.8</v>
      </c>
      <c r="E57" s="1">
        <v>5255.4</v>
      </c>
      <c r="F57" s="1">
        <v>54</v>
      </c>
      <c r="G57" s="1">
        <v>540.5</v>
      </c>
    </row>
    <row r="58" spans="2:7" x14ac:dyDescent="0.25">
      <c r="B58" s="4">
        <v>5387</v>
      </c>
      <c r="C58" s="1">
        <v>0.5</v>
      </c>
      <c r="D58" s="1">
        <v>268.8</v>
      </c>
      <c r="E58" s="1">
        <v>5350.4</v>
      </c>
      <c r="F58" s="1">
        <v>54.8</v>
      </c>
      <c r="G58" s="1">
        <v>539.79999999999995</v>
      </c>
    </row>
    <row r="59" spans="2:7" x14ac:dyDescent="0.25">
      <c r="B59" s="4">
        <v>5483</v>
      </c>
      <c r="C59" s="1">
        <v>0.7</v>
      </c>
      <c r="D59" s="1">
        <v>268.89999999999998</v>
      </c>
      <c r="E59" s="1">
        <v>5446.4</v>
      </c>
      <c r="F59" s="1">
        <v>54.8</v>
      </c>
      <c r="G59" s="1">
        <v>538.79999999999995</v>
      </c>
    </row>
    <row r="60" spans="2:7" x14ac:dyDescent="0.25">
      <c r="B60" s="4">
        <v>5578</v>
      </c>
      <c r="C60" s="1">
        <v>0.5</v>
      </c>
      <c r="D60" s="1">
        <v>280.89999999999998</v>
      </c>
      <c r="E60" s="1">
        <v>5541.4</v>
      </c>
      <c r="F60" s="1">
        <v>54.9</v>
      </c>
      <c r="G60" s="1">
        <v>537.79999999999995</v>
      </c>
    </row>
    <row r="61" spans="2:7" x14ac:dyDescent="0.25">
      <c r="B61" s="4">
        <v>5673</v>
      </c>
      <c r="C61" s="1">
        <v>0.6</v>
      </c>
      <c r="D61" s="1">
        <v>273</v>
      </c>
      <c r="E61" s="1">
        <v>5636.4</v>
      </c>
      <c r="F61" s="1">
        <v>55</v>
      </c>
      <c r="G61" s="1">
        <v>536.9</v>
      </c>
    </row>
    <row r="62" spans="2:7" x14ac:dyDescent="0.25">
      <c r="B62" s="4">
        <v>5768</v>
      </c>
      <c r="C62" s="1">
        <v>1.5</v>
      </c>
      <c r="D62" s="1">
        <v>206</v>
      </c>
      <c r="E62" s="1">
        <v>5731.4</v>
      </c>
      <c r="F62" s="1">
        <v>53.9</v>
      </c>
      <c r="G62" s="1">
        <v>535.9</v>
      </c>
    </row>
    <row r="63" spans="2:7" x14ac:dyDescent="0.25">
      <c r="B63" s="4">
        <v>5863</v>
      </c>
      <c r="C63" s="1">
        <v>1.1000000000000001</v>
      </c>
      <c r="D63" s="1">
        <v>191.2</v>
      </c>
      <c r="E63" s="1">
        <v>5826.4</v>
      </c>
      <c r="F63" s="1">
        <v>51.9</v>
      </c>
      <c r="G63" s="1">
        <v>535.20000000000005</v>
      </c>
    </row>
    <row r="64" spans="2:7" x14ac:dyDescent="0.25">
      <c r="B64" s="4">
        <v>5958</v>
      </c>
      <c r="C64" s="1">
        <v>1.2</v>
      </c>
      <c r="D64" s="1">
        <v>173.3</v>
      </c>
      <c r="E64" s="1">
        <v>5921.3</v>
      </c>
      <c r="F64" s="1">
        <v>50</v>
      </c>
      <c r="G64" s="1">
        <v>535.1</v>
      </c>
    </row>
    <row r="65" spans="2:7" x14ac:dyDescent="0.25">
      <c r="B65" s="4">
        <v>6053</v>
      </c>
      <c r="C65" s="1">
        <v>1</v>
      </c>
      <c r="D65" s="1">
        <v>178</v>
      </c>
      <c r="E65" s="1">
        <v>6016.3</v>
      </c>
      <c r="F65" s="1">
        <v>48.2</v>
      </c>
      <c r="G65" s="1">
        <v>535.20000000000005</v>
      </c>
    </row>
    <row r="66" spans="2:7" x14ac:dyDescent="0.25">
      <c r="B66" s="4">
        <v>6148</v>
      </c>
      <c r="C66" s="1">
        <v>0.8</v>
      </c>
      <c r="D66" s="1">
        <v>150.5</v>
      </c>
      <c r="E66" s="1">
        <v>6111.3</v>
      </c>
      <c r="F66" s="1">
        <v>46.7</v>
      </c>
      <c r="G66" s="1">
        <v>535.6</v>
      </c>
    </row>
    <row r="67" spans="2:7" x14ac:dyDescent="0.25">
      <c r="B67" s="4">
        <v>6243</v>
      </c>
      <c r="C67" s="1">
        <v>0.7</v>
      </c>
      <c r="D67" s="1">
        <v>151.30000000000001</v>
      </c>
      <c r="E67" s="1">
        <v>6206.3</v>
      </c>
      <c r="F67" s="1">
        <v>45.7</v>
      </c>
      <c r="G67" s="1">
        <v>536.20000000000005</v>
      </c>
    </row>
    <row r="68" spans="2:7" x14ac:dyDescent="0.25">
      <c r="B68" s="4">
        <v>6338</v>
      </c>
      <c r="C68" s="1">
        <v>0.6</v>
      </c>
      <c r="D68" s="1">
        <v>310.3</v>
      </c>
      <c r="E68" s="1">
        <v>6301.3</v>
      </c>
      <c r="F68" s="1">
        <v>45.5</v>
      </c>
      <c r="G68" s="1">
        <v>536.1</v>
      </c>
    </row>
    <row r="69" spans="2:7" x14ac:dyDescent="0.25">
      <c r="B69" s="4">
        <v>6434</v>
      </c>
      <c r="C69" s="1">
        <v>0.3</v>
      </c>
      <c r="D69" s="1">
        <v>303.2</v>
      </c>
      <c r="E69" s="1">
        <v>6397.3</v>
      </c>
      <c r="F69" s="1">
        <v>45.9</v>
      </c>
      <c r="G69" s="1">
        <v>535.5</v>
      </c>
    </row>
    <row r="70" spans="2:7" x14ac:dyDescent="0.25">
      <c r="B70" s="4">
        <v>6529</v>
      </c>
      <c r="C70" s="1">
        <v>0.2</v>
      </c>
      <c r="D70" s="1">
        <v>314</v>
      </c>
      <c r="E70" s="1">
        <v>6492.3</v>
      </c>
      <c r="F70" s="1">
        <v>46.2</v>
      </c>
      <c r="G70" s="1">
        <v>535.20000000000005</v>
      </c>
    </row>
    <row r="71" spans="2:7" x14ac:dyDescent="0.25">
      <c r="B71" s="4">
        <v>6624</v>
      </c>
      <c r="C71" s="1">
        <v>0.2</v>
      </c>
      <c r="D71" s="1">
        <v>25.4</v>
      </c>
      <c r="E71" s="1">
        <v>6587.3</v>
      </c>
      <c r="F71" s="1">
        <v>46.5</v>
      </c>
      <c r="G71" s="1">
        <v>535.1</v>
      </c>
    </row>
    <row r="72" spans="2:7" x14ac:dyDescent="0.25">
      <c r="B72" s="4">
        <v>6719</v>
      </c>
      <c r="C72" s="1">
        <v>0.2</v>
      </c>
      <c r="D72" s="1">
        <v>22.7</v>
      </c>
      <c r="E72" s="1">
        <v>6682.3</v>
      </c>
      <c r="F72" s="1">
        <v>46.8</v>
      </c>
      <c r="G72" s="1">
        <v>535.29999999999995</v>
      </c>
    </row>
    <row r="73" spans="2:7" x14ac:dyDescent="0.25">
      <c r="B73" s="4">
        <v>6814</v>
      </c>
      <c r="C73" s="1">
        <v>2.1</v>
      </c>
      <c r="D73" s="1">
        <v>350.3</v>
      </c>
      <c r="E73" s="1">
        <v>6777.3</v>
      </c>
      <c r="F73" s="1">
        <v>48.6</v>
      </c>
      <c r="G73" s="1">
        <v>535</v>
      </c>
    </row>
    <row r="74" spans="2:7" x14ac:dyDescent="0.25">
      <c r="B74" s="4">
        <v>6909</v>
      </c>
      <c r="C74" s="1">
        <v>1.7</v>
      </c>
      <c r="D74" s="1">
        <v>343.1</v>
      </c>
      <c r="E74" s="1">
        <v>6872.2</v>
      </c>
      <c r="F74" s="1">
        <v>51.7</v>
      </c>
      <c r="G74" s="1">
        <v>534.29999999999995</v>
      </c>
    </row>
    <row r="75" spans="2:7" x14ac:dyDescent="0.25">
      <c r="B75" s="4">
        <v>7004</v>
      </c>
      <c r="C75" s="1">
        <v>7.1</v>
      </c>
      <c r="D75" s="1">
        <v>357.1</v>
      </c>
      <c r="E75" s="1">
        <v>6966.9</v>
      </c>
      <c r="F75" s="1">
        <v>58.9</v>
      </c>
      <c r="G75" s="1">
        <v>533.6</v>
      </c>
    </row>
    <row r="76" spans="2:7" x14ac:dyDescent="0.25">
      <c r="B76" s="4">
        <v>7051</v>
      </c>
      <c r="C76" s="1">
        <v>12.2</v>
      </c>
      <c r="D76" s="1">
        <v>353.1</v>
      </c>
      <c r="E76" s="1">
        <v>7013.2</v>
      </c>
      <c r="F76" s="1">
        <v>66.7</v>
      </c>
      <c r="G76" s="1">
        <v>532.9</v>
      </c>
    </row>
    <row r="77" spans="2:7" x14ac:dyDescent="0.25">
      <c r="B77" s="4">
        <v>7099</v>
      </c>
      <c r="C77" s="1">
        <v>15.6</v>
      </c>
      <c r="D77" s="1">
        <v>353.9</v>
      </c>
      <c r="E77" s="1">
        <v>7059.8</v>
      </c>
      <c r="F77" s="1">
        <v>78.2</v>
      </c>
      <c r="G77" s="1">
        <v>531.6</v>
      </c>
    </row>
    <row r="78" spans="2:7" x14ac:dyDescent="0.25">
      <c r="B78" s="4">
        <v>7146</v>
      </c>
      <c r="C78" s="1">
        <v>20.5</v>
      </c>
      <c r="D78" s="1">
        <v>359.1</v>
      </c>
      <c r="E78" s="1">
        <v>7104.5</v>
      </c>
      <c r="F78" s="1">
        <v>92.7</v>
      </c>
      <c r="G78" s="1">
        <v>530.79999999999995</v>
      </c>
    </row>
    <row r="79" spans="2:7" x14ac:dyDescent="0.25">
      <c r="B79" s="4">
        <v>7194</v>
      </c>
      <c r="C79" s="1">
        <v>25.6</v>
      </c>
      <c r="D79" s="1">
        <v>6</v>
      </c>
      <c r="E79" s="1">
        <v>7148.7</v>
      </c>
      <c r="F79" s="1">
        <v>111.5</v>
      </c>
      <c r="G79" s="1">
        <v>531.70000000000005</v>
      </c>
    </row>
    <row r="80" spans="2:7" x14ac:dyDescent="0.25">
      <c r="B80" s="4">
        <v>7241</v>
      </c>
      <c r="C80" s="1">
        <v>29.5</v>
      </c>
      <c r="D80" s="1">
        <v>3.4</v>
      </c>
      <c r="E80" s="1">
        <v>7190.3</v>
      </c>
      <c r="F80" s="1">
        <v>133.1</v>
      </c>
      <c r="G80" s="1">
        <v>533.5</v>
      </c>
    </row>
    <row r="81" spans="2:7" x14ac:dyDescent="0.25">
      <c r="B81" s="4">
        <v>7290</v>
      </c>
      <c r="C81" s="1">
        <v>32.5</v>
      </c>
      <c r="D81" s="1">
        <v>1.3</v>
      </c>
      <c r="E81" s="1">
        <v>7232.3</v>
      </c>
      <c r="F81" s="1">
        <v>158.30000000000001</v>
      </c>
      <c r="G81" s="1">
        <v>534.5</v>
      </c>
    </row>
    <row r="82" spans="2:7" x14ac:dyDescent="0.25">
      <c r="B82" s="4">
        <v>7337</v>
      </c>
      <c r="C82" s="1">
        <v>34.5</v>
      </c>
      <c r="D82" s="1">
        <v>2.4</v>
      </c>
      <c r="E82" s="1">
        <v>7271.5</v>
      </c>
      <c r="F82" s="1">
        <v>184.2</v>
      </c>
      <c r="G82" s="1">
        <v>535.29999999999995</v>
      </c>
    </row>
    <row r="83" spans="2:7" x14ac:dyDescent="0.25">
      <c r="B83" s="4">
        <v>7385</v>
      </c>
      <c r="C83" s="1">
        <v>38.299999999999997</v>
      </c>
      <c r="D83" s="1">
        <v>2.2000000000000002</v>
      </c>
      <c r="E83" s="1">
        <v>7310.1</v>
      </c>
      <c r="F83" s="1">
        <v>212.7</v>
      </c>
      <c r="G83" s="1">
        <v>536.5</v>
      </c>
    </row>
    <row r="84" spans="2:7" x14ac:dyDescent="0.25">
      <c r="B84" s="4">
        <v>7432</v>
      </c>
      <c r="C84" s="1">
        <v>43</v>
      </c>
      <c r="D84" s="1">
        <v>1.1000000000000001</v>
      </c>
      <c r="E84" s="1">
        <v>7345.8</v>
      </c>
      <c r="F84" s="1">
        <v>243.3</v>
      </c>
      <c r="G84" s="1">
        <v>537.4</v>
      </c>
    </row>
    <row r="85" spans="2:7" x14ac:dyDescent="0.25">
      <c r="B85" s="4">
        <v>7480</v>
      </c>
      <c r="C85" s="1">
        <v>48.5</v>
      </c>
      <c r="D85" s="1">
        <v>1.7</v>
      </c>
      <c r="E85" s="1">
        <v>7379.3</v>
      </c>
      <c r="F85" s="1">
        <v>277.7</v>
      </c>
      <c r="G85" s="1">
        <v>538.20000000000005</v>
      </c>
    </row>
    <row r="86" spans="2:7" x14ac:dyDescent="0.25">
      <c r="B86" s="4">
        <v>7527</v>
      </c>
      <c r="C86" s="1">
        <v>53.3</v>
      </c>
      <c r="D86" s="1">
        <v>1.3</v>
      </c>
      <c r="E86" s="1">
        <v>7408.9</v>
      </c>
      <c r="F86" s="1">
        <v>314.10000000000002</v>
      </c>
      <c r="G86" s="1">
        <v>539.20000000000005</v>
      </c>
    </row>
    <row r="87" spans="2:7" x14ac:dyDescent="0.25">
      <c r="B87" s="4">
        <v>7575</v>
      </c>
      <c r="C87" s="1">
        <v>55.1</v>
      </c>
      <c r="D87" s="1">
        <v>0.9</v>
      </c>
      <c r="E87" s="1">
        <v>7437</v>
      </c>
      <c r="F87" s="1">
        <v>353</v>
      </c>
      <c r="G87" s="1">
        <v>539.9</v>
      </c>
    </row>
    <row r="88" spans="2:7" x14ac:dyDescent="0.25">
      <c r="B88" s="4">
        <v>7622</v>
      </c>
      <c r="C88" s="1">
        <v>58.4</v>
      </c>
      <c r="D88" s="1">
        <v>1.7</v>
      </c>
      <c r="E88" s="1">
        <v>7462.7</v>
      </c>
      <c r="F88" s="1">
        <v>392.3</v>
      </c>
      <c r="G88" s="1">
        <v>540.79999999999995</v>
      </c>
    </row>
    <row r="89" spans="2:7" x14ac:dyDescent="0.25">
      <c r="B89" s="4">
        <v>7671</v>
      </c>
      <c r="C89" s="1">
        <v>62.5</v>
      </c>
      <c r="D89" s="1">
        <v>0.5</v>
      </c>
      <c r="E89" s="1">
        <v>7486.9</v>
      </c>
      <c r="F89" s="1">
        <v>434.9</v>
      </c>
      <c r="G89" s="1">
        <v>541.6</v>
      </c>
    </row>
    <row r="90" spans="2:7" x14ac:dyDescent="0.25">
      <c r="B90" s="4">
        <v>7718</v>
      </c>
      <c r="C90" s="1">
        <v>67.400000000000006</v>
      </c>
      <c r="D90" s="1">
        <v>0.5</v>
      </c>
      <c r="E90" s="1">
        <v>7506.8</v>
      </c>
      <c r="F90" s="1">
        <v>477.5</v>
      </c>
      <c r="G90" s="1">
        <v>542</v>
      </c>
    </row>
    <row r="91" spans="2:7" x14ac:dyDescent="0.25">
      <c r="B91" s="4">
        <v>7766</v>
      </c>
      <c r="C91" s="1">
        <v>72.8</v>
      </c>
      <c r="D91" s="1">
        <v>1</v>
      </c>
      <c r="E91" s="1">
        <v>7523.1</v>
      </c>
      <c r="F91" s="1">
        <v>522.6</v>
      </c>
      <c r="G91" s="1">
        <v>542.6</v>
      </c>
    </row>
    <row r="92" spans="2:7" x14ac:dyDescent="0.25">
      <c r="B92" s="4">
        <v>7813</v>
      </c>
      <c r="C92" s="1">
        <v>77.3</v>
      </c>
      <c r="D92" s="1">
        <v>1</v>
      </c>
      <c r="E92" s="1">
        <v>7535.3</v>
      </c>
      <c r="F92" s="1">
        <v>568</v>
      </c>
      <c r="G92" s="1">
        <v>543.4</v>
      </c>
    </row>
    <row r="93" spans="2:7" x14ac:dyDescent="0.25">
      <c r="B93" s="4">
        <v>7861</v>
      </c>
      <c r="C93" s="1">
        <v>81.7</v>
      </c>
      <c r="D93" s="1">
        <v>0.9</v>
      </c>
      <c r="E93" s="1">
        <v>7544</v>
      </c>
      <c r="F93" s="1">
        <v>615.20000000000005</v>
      </c>
      <c r="G93" s="1">
        <v>544.1</v>
      </c>
    </row>
    <row r="94" spans="2:7" x14ac:dyDescent="0.25">
      <c r="B94" s="4">
        <v>7893</v>
      </c>
      <c r="C94" s="1">
        <v>86.3</v>
      </c>
      <c r="D94" s="1">
        <v>0.3</v>
      </c>
      <c r="E94" s="1">
        <v>7547.3</v>
      </c>
      <c r="F94" s="1">
        <v>647</v>
      </c>
      <c r="G94" s="1">
        <v>544.5</v>
      </c>
    </row>
    <row r="95" spans="2:7" x14ac:dyDescent="0.25">
      <c r="B95" s="4">
        <v>8004</v>
      </c>
      <c r="C95" s="1">
        <v>90.3</v>
      </c>
      <c r="D95" s="1">
        <v>359.9</v>
      </c>
      <c r="E95" s="1">
        <v>7550.6</v>
      </c>
      <c r="F95" s="1">
        <v>757.9</v>
      </c>
      <c r="G95" s="1">
        <v>544.70000000000005</v>
      </c>
    </row>
    <row r="96" spans="2:7" x14ac:dyDescent="0.25">
      <c r="B96" s="4">
        <v>8097</v>
      </c>
      <c r="C96" s="1">
        <v>89.8</v>
      </c>
      <c r="D96" s="1">
        <v>359.3</v>
      </c>
      <c r="E96" s="1">
        <v>7550.6</v>
      </c>
      <c r="F96" s="1">
        <v>850.9</v>
      </c>
      <c r="G96" s="1">
        <v>544</v>
      </c>
    </row>
    <row r="97" spans="2:7" x14ac:dyDescent="0.25">
      <c r="B97" s="4">
        <v>8191</v>
      </c>
      <c r="C97" s="1">
        <v>89.7</v>
      </c>
      <c r="D97" s="1">
        <v>359.2</v>
      </c>
      <c r="E97" s="1">
        <v>7551</v>
      </c>
      <c r="F97" s="1">
        <v>944.9</v>
      </c>
      <c r="G97" s="1">
        <v>542.79999999999995</v>
      </c>
    </row>
    <row r="98" spans="2:7" x14ac:dyDescent="0.25">
      <c r="B98" s="4">
        <v>8284</v>
      </c>
      <c r="C98" s="1">
        <v>89.8</v>
      </c>
      <c r="D98" s="1">
        <v>359.8</v>
      </c>
      <c r="E98" s="1">
        <v>7551.4</v>
      </c>
      <c r="F98" s="1">
        <v>1037.9000000000001</v>
      </c>
      <c r="G98" s="1">
        <v>542</v>
      </c>
    </row>
    <row r="99" spans="2:7" x14ac:dyDescent="0.25">
      <c r="B99" s="4">
        <v>8378</v>
      </c>
      <c r="C99" s="1">
        <v>91</v>
      </c>
      <c r="D99" s="1">
        <v>359.1</v>
      </c>
      <c r="E99" s="1">
        <v>7550.7</v>
      </c>
      <c r="F99" s="1">
        <v>1131.9000000000001</v>
      </c>
      <c r="G99" s="1">
        <v>541.1</v>
      </c>
    </row>
    <row r="100" spans="2:7" x14ac:dyDescent="0.25">
      <c r="B100" s="4">
        <v>8471</v>
      </c>
      <c r="C100" s="1">
        <v>91.1</v>
      </c>
      <c r="D100" s="1">
        <v>358.5</v>
      </c>
      <c r="E100" s="1">
        <v>7549</v>
      </c>
      <c r="F100" s="1">
        <v>1224.9000000000001</v>
      </c>
      <c r="G100" s="1">
        <v>539.1</v>
      </c>
    </row>
    <row r="101" spans="2:7" x14ac:dyDescent="0.25">
      <c r="B101" s="4">
        <v>8565</v>
      </c>
      <c r="C101" s="1">
        <v>91.2</v>
      </c>
      <c r="D101" s="1">
        <v>358.7</v>
      </c>
      <c r="E101" s="1">
        <v>7547.1</v>
      </c>
      <c r="F101" s="1">
        <v>1318.8</v>
      </c>
      <c r="G101" s="1">
        <v>536.79999999999995</v>
      </c>
    </row>
    <row r="102" spans="2:7" x14ac:dyDescent="0.25">
      <c r="B102" s="4">
        <v>8658</v>
      </c>
      <c r="C102" s="1">
        <v>90.5</v>
      </c>
      <c r="D102" s="1">
        <v>359.4</v>
      </c>
      <c r="E102" s="1">
        <v>7545.7</v>
      </c>
      <c r="F102" s="1">
        <v>1411.8</v>
      </c>
      <c r="G102" s="1">
        <v>535.29999999999995</v>
      </c>
    </row>
    <row r="103" spans="2:7" x14ac:dyDescent="0.25">
      <c r="B103" s="4">
        <v>8752</v>
      </c>
      <c r="C103" s="1">
        <v>91.9</v>
      </c>
      <c r="D103" s="1">
        <v>0.6</v>
      </c>
      <c r="E103" s="1">
        <v>7543.8</v>
      </c>
      <c r="F103" s="1">
        <v>1505.8</v>
      </c>
      <c r="G103" s="1">
        <v>535.29999999999995</v>
      </c>
    </row>
    <row r="104" spans="2:7" x14ac:dyDescent="0.25">
      <c r="B104" s="4">
        <v>8846</v>
      </c>
      <c r="C104" s="1">
        <v>90</v>
      </c>
      <c r="D104" s="1">
        <v>0.4</v>
      </c>
      <c r="E104" s="1">
        <v>7542.2</v>
      </c>
      <c r="F104" s="1">
        <v>1599.7</v>
      </c>
      <c r="G104" s="1">
        <v>536.1</v>
      </c>
    </row>
    <row r="105" spans="2:7" x14ac:dyDescent="0.25">
      <c r="B105" s="4">
        <v>8940</v>
      </c>
      <c r="C105" s="1">
        <v>90.2</v>
      </c>
      <c r="D105" s="1">
        <v>0.1</v>
      </c>
      <c r="E105" s="1">
        <v>7542.1</v>
      </c>
      <c r="F105" s="1">
        <v>1693.7</v>
      </c>
      <c r="G105" s="1">
        <v>536.5</v>
      </c>
    </row>
    <row r="106" spans="2:7" x14ac:dyDescent="0.25">
      <c r="B106" s="4">
        <v>9033</v>
      </c>
      <c r="C106" s="1">
        <v>90.2</v>
      </c>
      <c r="D106" s="1">
        <v>0</v>
      </c>
      <c r="E106" s="1">
        <v>7541.7</v>
      </c>
      <c r="F106" s="1">
        <v>1786.7</v>
      </c>
      <c r="G106" s="1">
        <v>536.6</v>
      </c>
    </row>
    <row r="107" spans="2:7" x14ac:dyDescent="0.25">
      <c r="B107" s="4">
        <v>9127</v>
      </c>
      <c r="C107" s="1">
        <v>91.8</v>
      </c>
      <c r="D107" s="1">
        <v>1.1000000000000001</v>
      </c>
      <c r="E107" s="1">
        <v>7540.1</v>
      </c>
      <c r="F107" s="1">
        <v>1880.7</v>
      </c>
      <c r="G107" s="1">
        <v>537.5</v>
      </c>
    </row>
    <row r="108" spans="2:7" x14ac:dyDescent="0.25">
      <c r="B108" s="4">
        <v>9220</v>
      </c>
      <c r="C108" s="1">
        <v>91.1</v>
      </c>
      <c r="D108" s="1">
        <v>1.4</v>
      </c>
      <c r="E108" s="1">
        <v>7537.7</v>
      </c>
      <c r="F108" s="1">
        <v>1973.7</v>
      </c>
      <c r="G108" s="1">
        <v>539.5</v>
      </c>
    </row>
    <row r="109" spans="2:7" x14ac:dyDescent="0.25">
      <c r="B109" s="4">
        <v>9314</v>
      </c>
      <c r="C109" s="1">
        <v>89.9</v>
      </c>
      <c r="D109" s="1">
        <v>1.2</v>
      </c>
      <c r="E109" s="1">
        <v>7536.9</v>
      </c>
      <c r="F109" s="1">
        <v>2067.6</v>
      </c>
      <c r="G109" s="1">
        <v>541.70000000000005</v>
      </c>
    </row>
    <row r="110" spans="2:7" x14ac:dyDescent="0.25">
      <c r="B110" s="4">
        <v>9407</v>
      </c>
      <c r="C110" s="1">
        <v>88.8</v>
      </c>
      <c r="D110" s="1">
        <v>359.9</v>
      </c>
      <c r="E110" s="1">
        <v>7538</v>
      </c>
      <c r="F110" s="1">
        <v>2160.6</v>
      </c>
      <c r="G110" s="1">
        <v>542.6</v>
      </c>
    </row>
    <row r="111" spans="2:7" x14ac:dyDescent="0.25">
      <c r="B111" s="4">
        <v>9501</v>
      </c>
      <c r="C111" s="1">
        <v>88.6</v>
      </c>
      <c r="D111" s="1">
        <v>359.9</v>
      </c>
      <c r="E111" s="1">
        <v>7540.1</v>
      </c>
      <c r="F111" s="1">
        <v>2254.6</v>
      </c>
      <c r="G111" s="1">
        <v>542.4</v>
      </c>
    </row>
    <row r="112" spans="2:7" x14ac:dyDescent="0.25">
      <c r="B112" s="4">
        <v>9603</v>
      </c>
      <c r="C112" s="1">
        <v>88.6</v>
      </c>
      <c r="D112" s="1">
        <v>0</v>
      </c>
      <c r="E112" s="1">
        <v>7542.6</v>
      </c>
      <c r="F112" s="1">
        <v>2356.6</v>
      </c>
      <c r="G112" s="1">
        <v>542.29999999999995</v>
      </c>
    </row>
    <row r="113" spans="2:7" x14ac:dyDescent="0.25">
      <c r="B113" s="4">
        <v>9697</v>
      </c>
      <c r="C113" s="1">
        <v>87.9</v>
      </c>
      <c r="D113" s="1">
        <v>359.7</v>
      </c>
      <c r="E113" s="1">
        <v>7545.5</v>
      </c>
      <c r="F113" s="1">
        <v>2450.5</v>
      </c>
      <c r="G113" s="1">
        <v>542.1</v>
      </c>
    </row>
    <row r="114" spans="2:7" x14ac:dyDescent="0.25">
      <c r="B114" s="4">
        <v>9791</v>
      </c>
      <c r="C114" s="1">
        <v>89.5</v>
      </c>
      <c r="D114" s="1">
        <v>359.1</v>
      </c>
      <c r="E114" s="1">
        <v>7547.6</v>
      </c>
      <c r="F114" s="1">
        <v>2544.5</v>
      </c>
      <c r="G114" s="1">
        <v>541.1</v>
      </c>
    </row>
    <row r="115" spans="2:7" x14ac:dyDescent="0.25">
      <c r="B115" s="4">
        <v>9884</v>
      </c>
      <c r="C115" s="1">
        <v>90.6</v>
      </c>
      <c r="D115" s="1">
        <v>359.4</v>
      </c>
      <c r="E115" s="1">
        <v>7547.5</v>
      </c>
      <c r="F115" s="1">
        <v>2637.5</v>
      </c>
      <c r="G115" s="1">
        <v>539.9</v>
      </c>
    </row>
    <row r="116" spans="2:7" x14ac:dyDescent="0.25">
      <c r="B116" s="4">
        <v>9978</v>
      </c>
      <c r="C116" s="1">
        <v>90.8</v>
      </c>
      <c r="D116" s="1">
        <v>359.4</v>
      </c>
      <c r="E116" s="1">
        <v>7546.4</v>
      </c>
      <c r="F116" s="1">
        <v>2731.5</v>
      </c>
      <c r="G116" s="1">
        <v>538.9</v>
      </c>
    </row>
    <row r="117" spans="2:7" x14ac:dyDescent="0.25">
      <c r="B117" s="4">
        <v>10071</v>
      </c>
      <c r="C117" s="1">
        <v>90.5</v>
      </c>
      <c r="D117" s="1">
        <v>0.4</v>
      </c>
      <c r="E117" s="1">
        <v>7545.3</v>
      </c>
      <c r="F117" s="1">
        <v>2824.5</v>
      </c>
      <c r="G117" s="1">
        <v>538.70000000000005</v>
      </c>
    </row>
    <row r="118" spans="2:7" x14ac:dyDescent="0.25">
      <c r="B118" s="4">
        <v>10165</v>
      </c>
      <c r="C118" s="1">
        <v>90.4</v>
      </c>
      <c r="D118" s="1">
        <v>0.1</v>
      </c>
      <c r="E118" s="1">
        <v>7544.6</v>
      </c>
      <c r="F118" s="1">
        <v>2918.5</v>
      </c>
      <c r="G118" s="1">
        <v>539.1</v>
      </c>
    </row>
    <row r="119" spans="2:7" x14ac:dyDescent="0.25">
      <c r="B119" s="4">
        <v>10258</v>
      </c>
      <c r="C119" s="1">
        <v>90.1</v>
      </c>
      <c r="D119" s="1">
        <v>359.2</v>
      </c>
      <c r="E119" s="1">
        <v>7544.2</v>
      </c>
      <c r="F119" s="1">
        <v>3011.5</v>
      </c>
      <c r="G119" s="1">
        <v>538.6</v>
      </c>
    </row>
    <row r="120" spans="2:7" x14ac:dyDescent="0.25">
      <c r="B120" s="4">
        <v>10352</v>
      </c>
      <c r="C120" s="1">
        <v>90.7</v>
      </c>
      <c r="D120" s="1">
        <v>359.1</v>
      </c>
      <c r="E120" s="1">
        <v>7543.5</v>
      </c>
      <c r="F120" s="1">
        <v>3105.4</v>
      </c>
      <c r="G120" s="1">
        <v>537.20000000000005</v>
      </c>
    </row>
    <row r="121" spans="2:7" x14ac:dyDescent="0.25">
      <c r="B121" s="4">
        <v>10445</v>
      </c>
      <c r="C121" s="1">
        <v>91.2</v>
      </c>
      <c r="D121" s="1">
        <v>359.9</v>
      </c>
      <c r="E121" s="1">
        <v>7542</v>
      </c>
      <c r="F121" s="1">
        <v>3198.4</v>
      </c>
      <c r="G121" s="1">
        <v>536.29999999999995</v>
      </c>
    </row>
    <row r="122" spans="2:7" x14ac:dyDescent="0.25">
      <c r="B122" s="4">
        <v>10539</v>
      </c>
      <c r="C122" s="1">
        <v>90.8</v>
      </c>
      <c r="D122" s="1">
        <v>0.5</v>
      </c>
      <c r="E122" s="1">
        <v>7540.3</v>
      </c>
      <c r="F122" s="1">
        <v>3292.4</v>
      </c>
      <c r="G122" s="1">
        <v>536.70000000000005</v>
      </c>
    </row>
    <row r="123" spans="2:7" x14ac:dyDescent="0.25">
      <c r="B123" s="4">
        <v>10632</v>
      </c>
      <c r="C123" s="1">
        <v>90.4</v>
      </c>
      <c r="D123" s="1">
        <v>359.9</v>
      </c>
      <c r="E123" s="1">
        <v>7539.4</v>
      </c>
      <c r="F123" s="1">
        <v>3385.4</v>
      </c>
      <c r="G123" s="1">
        <v>537</v>
      </c>
    </row>
    <row r="124" spans="2:7" x14ac:dyDescent="0.25">
      <c r="B124" s="4">
        <v>10726</v>
      </c>
      <c r="C124" s="1">
        <v>90.6</v>
      </c>
      <c r="D124" s="1">
        <v>359.2</v>
      </c>
      <c r="E124" s="1">
        <v>7538.5</v>
      </c>
      <c r="F124" s="1">
        <v>3479.4</v>
      </c>
      <c r="G124" s="1">
        <v>536.29999999999995</v>
      </c>
    </row>
    <row r="125" spans="2:7" x14ac:dyDescent="0.25">
      <c r="B125" s="4">
        <v>10819</v>
      </c>
      <c r="C125" s="1">
        <v>90.4</v>
      </c>
      <c r="D125" s="1">
        <v>0.2</v>
      </c>
      <c r="E125" s="1">
        <v>7537.7</v>
      </c>
      <c r="F125" s="1">
        <v>3572.4</v>
      </c>
      <c r="G125" s="1">
        <v>535.79999999999995</v>
      </c>
    </row>
    <row r="126" spans="2:7" x14ac:dyDescent="0.25">
      <c r="B126" s="4">
        <v>10913</v>
      </c>
      <c r="C126" s="1">
        <v>90.3</v>
      </c>
      <c r="D126" s="1">
        <v>0</v>
      </c>
      <c r="E126" s="1">
        <v>7537.2</v>
      </c>
      <c r="F126" s="1">
        <v>3666.4</v>
      </c>
      <c r="G126" s="1">
        <v>535.9</v>
      </c>
    </row>
    <row r="127" spans="2:7" x14ac:dyDescent="0.25">
      <c r="B127" s="4">
        <v>11006</v>
      </c>
      <c r="C127" s="1">
        <v>90.6</v>
      </c>
      <c r="D127" s="1">
        <v>0</v>
      </c>
      <c r="E127" s="1">
        <v>7536.4</v>
      </c>
      <c r="F127" s="1">
        <v>3759.4</v>
      </c>
      <c r="G127" s="1">
        <v>535.9</v>
      </c>
    </row>
    <row r="128" spans="2:7" x14ac:dyDescent="0.25">
      <c r="B128" s="4">
        <v>11100</v>
      </c>
      <c r="C128" s="1">
        <v>90.5</v>
      </c>
      <c r="D128" s="1">
        <v>359.5</v>
      </c>
      <c r="E128" s="1">
        <v>7535.5</v>
      </c>
      <c r="F128" s="1">
        <v>3853.4</v>
      </c>
      <c r="G128" s="1">
        <v>535.5</v>
      </c>
    </row>
    <row r="129" spans="2:7" x14ac:dyDescent="0.25">
      <c r="B129" s="4">
        <v>11194</v>
      </c>
      <c r="C129" s="1">
        <v>90.3</v>
      </c>
      <c r="D129" s="1">
        <v>1.1000000000000001</v>
      </c>
      <c r="E129" s="1">
        <v>7534.9</v>
      </c>
      <c r="F129" s="1">
        <v>3947.4</v>
      </c>
      <c r="G129" s="1">
        <v>536</v>
      </c>
    </row>
    <row r="130" spans="2:7" x14ac:dyDescent="0.25">
      <c r="B130" s="4">
        <v>11287</v>
      </c>
      <c r="C130" s="1">
        <v>90.7</v>
      </c>
      <c r="D130" s="1">
        <v>1.6</v>
      </c>
      <c r="E130" s="1">
        <v>7534.1</v>
      </c>
      <c r="F130" s="1">
        <v>4040.3</v>
      </c>
      <c r="G130" s="1">
        <v>538.20000000000005</v>
      </c>
    </row>
    <row r="131" spans="2:7" x14ac:dyDescent="0.25">
      <c r="B131" s="4">
        <v>11381</v>
      </c>
      <c r="C131" s="1">
        <v>90</v>
      </c>
      <c r="D131" s="1">
        <v>1.9</v>
      </c>
      <c r="E131" s="1">
        <v>7533.5</v>
      </c>
      <c r="F131" s="1">
        <v>4134.3</v>
      </c>
      <c r="G131" s="1">
        <v>541.1</v>
      </c>
    </row>
    <row r="132" spans="2:7" x14ac:dyDescent="0.25">
      <c r="B132" s="4">
        <v>11475</v>
      </c>
      <c r="C132" s="1">
        <v>90.1</v>
      </c>
      <c r="D132" s="1">
        <v>1.7</v>
      </c>
      <c r="E132" s="1">
        <v>7533.4</v>
      </c>
      <c r="F132" s="1">
        <v>4228.3</v>
      </c>
      <c r="G132" s="1">
        <v>544</v>
      </c>
    </row>
    <row r="133" spans="2:7" x14ac:dyDescent="0.25">
      <c r="B133" s="4">
        <v>11569</v>
      </c>
      <c r="C133" s="1">
        <v>89.9</v>
      </c>
      <c r="D133" s="1">
        <v>0.9</v>
      </c>
      <c r="E133" s="1">
        <v>7533.4</v>
      </c>
      <c r="F133" s="1">
        <v>4322.2</v>
      </c>
      <c r="G133" s="1">
        <v>546.20000000000005</v>
      </c>
    </row>
    <row r="134" spans="2:7" x14ac:dyDescent="0.25">
      <c r="B134" s="4">
        <v>11664</v>
      </c>
      <c r="C134" s="1">
        <v>89.8</v>
      </c>
      <c r="D134" s="1">
        <v>0.8</v>
      </c>
      <c r="E134" s="1">
        <v>7533.6</v>
      </c>
      <c r="F134" s="1">
        <v>4417.2</v>
      </c>
      <c r="G134" s="1">
        <v>547.6</v>
      </c>
    </row>
    <row r="135" spans="2:7" x14ac:dyDescent="0.25">
      <c r="B135" s="4">
        <v>11758</v>
      </c>
      <c r="C135" s="1">
        <v>89.6</v>
      </c>
      <c r="D135" s="1">
        <v>0.4</v>
      </c>
      <c r="E135" s="1">
        <v>7534.1</v>
      </c>
      <c r="F135" s="1">
        <v>4511.2</v>
      </c>
      <c r="G135" s="1">
        <v>548.6</v>
      </c>
    </row>
    <row r="136" spans="2:7" x14ac:dyDescent="0.25">
      <c r="B136" s="4">
        <v>11853</v>
      </c>
      <c r="C136" s="1">
        <v>90.7</v>
      </c>
      <c r="D136" s="1">
        <v>359.8</v>
      </c>
      <c r="E136" s="1">
        <v>7533.9</v>
      </c>
      <c r="F136" s="1">
        <v>4606.2</v>
      </c>
      <c r="G136" s="1">
        <v>548.70000000000005</v>
      </c>
    </row>
    <row r="137" spans="2:7" x14ac:dyDescent="0.25">
      <c r="B137" s="4">
        <v>11947</v>
      </c>
      <c r="C137" s="1">
        <v>90.5</v>
      </c>
      <c r="D137" s="1">
        <v>359.4</v>
      </c>
      <c r="E137" s="1">
        <v>7532.9</v>
      </c>
      <c r="F137" s="1">
        <v>4700.2</v>
      </c>
      <c r="G137" s="1">
        <v>548.1</v>
      </c>
    </row>
    <row r="138" spans="2:7" x14ac:dyDescent="0.25">
      <c r="B138" s="4">
        <v>12042</v>
      </c>
      <c r="C138" s="1">
        <v>90.8</v>
      </c>
      <c r="D138" s="1">
        <v>359.2</v>
      </c>
      <c r="E138" s="1">
        <v>7531.8</v>
      </c>
      <c r="F138" s="1">
        <v>4795.2</v>
      </c>
      <c r="G138" s="1">
        <v>546.9</v>
      </c>
    </row>
    <row r="139" spans="2:7" x14ac:dyDescent="0.25">
      <c r="B139" s="4">
        <v>12136</v>
      </c>
      <c r="C139" s="1">
        <v>90.5</v>
      </c>
      <c r="D139" s="1">
        <v>358.5</v>
      </c>
      <c r="E139" s="1">
        <v>7530.8</v>
      </c>
      <c r="F139" s="1">
        <v>4889.2</v>
      </c>
      <c r="G139" s="1">
        <v>545</v>
      </c>
    </row>
    <row r="140" spans="2:7" x14ac:dyDescent="0.25">
      <c r="B140" s="4">
        <v>12231</v>
      </c>
      <c r="C140" s="1">
        <v>90.5</v>
      </c>
      <c r="D140" s="1">
        <v>357.7</v>
      </c>
      <c r="E140" s="1">
        <v>7529.9</v>
      </c>
      <c r="F140" s="1">
        <v>4984.1000000000004</v>
      </c>
      <c r="G140" s="1">
        <v>541.9</v>
      </c>
    </row>
    <row r="141" spans="2:7" x14ac:dyDescent="0.25">
      <c r="B141" s="4">
        <v>12325</v>
      </c>
      <c r="C141" s="1">
        <v>91.8</v>
      </c>
      <c r="D141" s="1">
        <v>359.2</v>
      </c>
      <c r="E141" s="1">
        <v>7528</v>
      </c>
      <c r="F141" s="1">
        <v>5078</v>
      </c>
      <c r="G141" s="1">
        <v>539.29999999999995</v>
      </c>
    </row>
    <row r="142" spans="2:7" x14ac:dyDescent="0.25">
      <c r="B142" s="4">
        <v>12420</v>
      </c>
      <c r="C142" s="1">
        <v>91.5</v>
      </c>
      <c r="D142" s="1">
        <v>0.6</v>
      </c>
      <c r="E142" s="1">
        <v>7525.3</v>
      </c>
      <c r="F142" s="1">
        <v>5173</v>
      </c>
      <c r="G142" s="1">
        <v>539.20000000000005</v>
      </c>
    </row>
    <row r="143" spans="2:7" x14ac:dyDescent="0.25">
      <c r="B143" s="4">
        <v>12514</v>
      </c>
      <c r="C143" s="1">
        <v>90</v>
      </c>
      <c r="D143" s="1">
        <v>1.7</v>
      </c>
      <c r="E143" s="1">
        <v>7524.1</v>
      </c>
      <c r="F143" s="1">
        <v>5267</v>
      </c>
      <c r="G143" s="1">
        <v>541.1</v>
      </c>
    </row>
    <row r="144" spans="2:7" x14ac:dyDescent="0.25">
      <c r="B144" s="4">
        <v>12609</v>
      </c>
      <c r="C144" s="1">
        <v>88</v>
      </c>
      <c r="D144" s="1">
        <v>1.2</v>
      </c>
      <c r="E144" s="1">
        <v>7525.7</v>
      </c>
      <c r="F144" s="1">
        <v>5361.9</v>
      </c>
      <c r="G144" s="1">
        <v>543.5</v>
      </c>
    </row>
    <row r="145" spans="2:7" x14ac:dyDescent="0.25">
      <c r="B145" s="4">
        <v>12703</v>
      </c>
      <c r="C145" s="1">
        <v>89.5</v>
      </c>
      <c r="D145" s="1">
        <v>359.3</v>
      </c>
      <c r="E145" s="1">
        <v>7527.8</v>
      </c>
      <c r="F145" s="1">
        <v>5455.9</v>
      </c>
      <c r="G145" s="1">
        <v>543.9</v>
      </c>
    </row>
    <row r="146" spans="2:7" x14ac:dyDescent="0.25">
      <c r="B146" s="4">
        <v>12799</v>
      </c>
      <c r="C146" s="1">
        <v>90</v>
      </c>
      <c r="D146" s="1">
        <v>359</v>
      </c>
      <c r="E146" s="1">
        <v>7528.2</v>
      </c>
      <c r="F146" s="1">
        <v>5551.9</v>
      </c>
      <c r="G146" s="1">
        <v>542.4</v>
      </c>
    </row>
    <row r="147" spans="2:7" x14ac:dyDescent="0.25">
      <c r="B147" s="4">
        <v>12893</v>
      </c>
      <c r="C147" s="1">
        <v>90.2</v>
      </c>
      <c r="D147" s="1">
        <v>358.6</v>
      </c>
      <c r="E147" s="1">
        <v>7528</v>
      </c>
      <c r="F147" s="1">
        <v>5645.9</v>
      </c>
      <c r="G147" s="1">
        <v>540.5</v>
      </c>
    </row>
    <row r="148" spans="2:7" x14ac:dyDescent="0.25">
      <c r="B148" s="4">
        <v>12987</v>
      </c>
      <c r="C148" s="1">
        <v>90.9</v>
      </c>
      <c r="D148" s="1">
        <v>359.7</v>
      </c>
      <c r="E148" s="1">
        <v>7527.1</v>
      </c>
      <c r="F148" s="1">
        <v>5739.8</v>
      </c>
      <c r="G148" s="1">
        <v>539.1</v>
      </c>
    </row>
    <row r="149" spans="2:7" x14ac:dyDescent="0.25">
      <c r="B149" s="4">
        <v>13081</v>
      </c>
      <c r="C149" s="1">
        <v>90.2</v>
      </c>
      <c r="D149" s="1">
        <v>359.9</v>
      </c>
      <c r="E149" s="1">
        <v>7526.2</v>
      </c>
      <c r="F149" s="1">
        <v>5833.8</v>
      </c>
      <c r="G149" s="1">
        <v>538.79999999999995</v>
      </c>
    </row>
    <row r="150" spans="2:7" x14ac:dyDescent="0.25">
      <c r="B150" s="4">
        <v>13176</v>
      </c>
      <c r="C150" s="1">
        <v>90.1</v>
      </c>
      <c r="D150" s="1">
        <v>359.3</v>
      </c>
      <c r="E150" s="1">
        <v>7526</v>
      </c>
      <c r="F150" s="1">
        <v>5928.8</v>
      </c>
      <c r="G150" s="1">
        <v>538.1</v>
      </c>
    </row>
    <row r="151" spans="2:7" x14ac:dyDescent="0.25">
      <c r="B151" s="4">
        <v>13271</v>
      </c>
      <c r="C151" s="1">
        <v>90.6</v>
      </c>
      <c r="D151" s="1">
        <v>359.1</v>
      </c>
      <c r="E151" s="1">
        <v>7525.4</v>
      </c>
      <c r="F151" s="1">
        <v>6023.8</v>
      </c>
      <c r="G151" s="1">
        <v>536.79999999999995</v>
      </c>
    </row>
    <row r="152" spans="2:7" x14ac:dyDescent="0.25">
      <c r="B152" s="4">
        <v>13366</v>
      </c>
      <c r="C152" s="1">
        <v>90.4</v>
      </c>
      <c r="D152" s="1">
        <v>358.1</v>
      </c>
      <c r="E152" s="1">
        <v>7524.6</v>
      </c>
      <c r="F152" s="1">
        <v>6118.8</v>
      </c>
      <c r="G152" s="1">
        <v>534.4</v>
      </c>
    </row>
    <row r="153" spans="2:7" x14ac:dyDescent="0.25">
      <c r="B153" s="4">
        <v>13461</v>
      </c>
      <c r="C153" s="1">
        <v>91.2</v>
      </c>
      <c r="D153" s="1">
        <v>359.9</v>
      </c>
      <c r="E153" s="1">
        <v>7523.3</v>
      </c>
      <c r="F153" s="1">
        <v>6213.7</v>
      </c>
      <c r="G153" s="1">
        <v>532.79999999999995</v>
      </c>
    </row>
    <row r="154" spans="2:7" x14ac:dyDescent="0.25">
      <c r="B154" s="4">
        <v>13556</v>
      </c>
      <c r="C154" s="1">
        <v>91.1</v>
      </c>
      <c r="D154" s="1">
        <v>359.6</v>
      </c>
      <c r="E154" s="1">
        <v>7521.3</v>
      </c>
      <c r="F154" s="1">
        <v>6308.7</v>
      </c>
      <c r="G154" s="1">
        <v>532.4</v>
      </c>
    </row>
    <row r="155" spans="2:7" x14ac:dyDescent="0.25">
      <c r="B155" s="4">
        <v>13651</v>
      </c>
      <c r="C155" s="1">
        <v>89.5</v>
      </c>
      <c r="D155" s="1">
        <v>359.8</v>
      </c>
      <c r="E155" s="1">
        <v>7520.8</v>
      </c>
      <c r="F155" s="1">
        <v>6403.7</v>
      </c>
      <c r="G155" s="1">
        <v>531.9</v>
      </c>
    </row>
    <row r="156" spans="2:7" x14ac:dyDescent="0.25">
      <c r="B156" s="4">
        <v>13745</v>
      </c>
      <c r="C156" s="1">
        <v>89.7</v>
      </c>
      <c r="D156" s="1">
        <v>359.4</v>
      </c>
      <c r="E156" s="1">
        <v>7521.5</v>
      </c>
      <c r="F156" s="1">
        <v>6497.7</v>
      </c>
      <c r="G156" s="1">
        <v>531.20000000000005</v>
      </c>
    </row>
    <row r="157" spans="2:7" x14ac:dyDescent="0.25">
      <c r="B157" s="4">
        <v>13839</v>
      </c>
      <c r="C157" s="1">
        <v>90.1</v>
      </c>
      <c r="D157" s="1">
        <v>0.8</v>
      </c>
      <c r="E157" s="1">
        <v>7521.7</v>
      </c>
      <c r="F157" s="1">
        <v>6591.7</v>
      </c>
      <c r="G157" s="1">
        <v>531.4</v>
      </c>
    </row>
    <row r="158" spans="2:7" x14ac:dyDescent="0.25">
      <c r="B158" s="4">
        <v>13934</v>
      </c>
      <c r="C158" s="1">
        <v>90.4</v>
      </c>
      <c r="D158" s="1">
        <v>0.8</v>
      </c>
      <c r="E158" s="1">
        <v>7521.3</v>
      </c>
      <c r="F158" s="1">
        <v>6686.7</v>
      </c>
      <c r="G158" s="1">
        <v>532.70000000000005</v>
      </c>
    </row>
    <row r="159" spans="2:7" x14ac:dyDescent="0.25">
      <c r="B159" s="4">
        <v>14028</v>
      </c>
      <c r="C159" s="1">
        <v>90.7</v>
      </c>
      <c r="D159" s="1">
        <v>0.7</v>
      </c>
      <c r="E159" s="1">
        <v>7520.3</v>
      </c>
      <c r="F159" s="1">
        <v>6780.7</v>
      </c>
      <c r="G159" s="1">
        <v>533.9</v>
      </c>
    </row>
    <row r="160" spans="2:7" x14ac:dyDescent="0.25">
      <c r="B160" s="4">
        <v>14122</v>
      </c>
      <c r="C160" s="1">
        <v>90.9</v>
      </c>
      <c r="D160" s="1">
        <v>0.4</v>
      </c>
      <c r="E160" s="1">
        <v>7519</v>
      </c>
      <c r="F160" s="1">
        <v>6874.7</v>
      </c>
      <c r="G160" s="1">
        <v>534.79999999999995</v>
      </c>
    </row>
    <row r="161" spans="2:7" x14ac:dyDescent="0.25">
      <c r="B161" s="4">
        <v>14217</v>
      </c>
      <c r="C161" s="1">
        <v>90</v>
      </c>
      <c r="D161" s="1">
        <v>1.1000000000000001</v>
      </c>
      <c r="E161" s="1">
        <v>7518.3</v>
      </c>
      <c r="F161" s="1">
        <v>6969.7</v>
      </c>
      <c r="G161" s="1">
        <v>536.1</v>
      </c>
    </row>
    <row r="162" spans="2:7" x14ac:dyDescent="0.25">
      <c r="B162" s="4">
        <v>14312</v>
      </c>
      <c r="C162" s="1">
        <v>90.4</v>
      </c>
      <c r="D162" s="1">
        <v>0.6</v>
      </c>
      <c r="E162" s="1">
        <v>7518</v>
      </c>
      <c r="F162" s="1">
        <v>7064.6</v>
      </c>
      <c r="G162" s="1">
        <v>537.5</v>
      </c>
    </row>
    <row r="163" spans="2:7" x14ac:dyDescent="0.25">
      <c r="B163" s="4">
        <v>14406</v>
      </c>
      <c r="C163" s="1">
        <v>90.6</v>
      </c>
      <c r="D163" s="1">
        <v>0.6</v>
      </c>
      <c r="E163" s="1">
        <v>7517.1</v>
      </c>
      <c r="F163" s="1">
        <v>7158.6</v>
      </c>
      <c r="G163" s="1">
        <v>538.5</v>
      </c>
    </row>
    <row r="164" spans="2:7" x14ac:dyDescent="0.25">
      <c r="B164" s="4">
        <v>14501</v>
      </c>
      <c r="C164" s="1">
        <v>91.1</v>
      </c>
      <c r="D164" s="1">
        <v>0.3</v>
      </c>
      <c r="E164" s="1">
        <v>7515.7</v>
      </c>
      <c r="F164" s="1">
        <v>7253.6</v>
      </c>
      <c r="G164" s="1">
        <v>539.20000000000005</v>
      </c>
    </row>
    <row r="165" spans="2:7" x14ac:dyDescent="0.25">
      <c r="B165" s="4">
        <v>14595</v>
      </c>
      <c r="C165" s="1">
        <v>90.8</v>
      </c>
      <c r="D165" s="1">
        <v>0.5</v>
      </c>
      <c r="E165" s="1">
        <v>7514.2</v>
      </c>
      <c r="F165" s="1">
        <v>7347.6</v>
      </c>
      <c r="G165" s="1">
        <v>539.9</v>
      </c>
    </row>
    <row r="166" spans="2:7" x14ac:dyDescent="0.25">
      <c r="B166" s="4">
        <v>14690</v>
      </c>
      <c r="C166" s="1">
        <v>90.5</v>
      </c>
      <c r="D166" s="1">
        <v>1.2</v>
      </c>
      <c r="E166" s="1">
        <v>7513.1</v>
      </c>
      <c r="F166" s="1">
        <v>7442.6</v>
      </c>
      <c r="G166" s="1">
        <v>541.29999999999995</v>
      </c>
    </row>
    <row r="167" spans="2:7" x14ac:dyDescent="0.25">
      <c r="B167" s="4">
        <v>14784</v>
      </c>
      <c r="C167" s="1">
        <v>90.7</v>
      </c>
      <c r="D167" s="1">
        <v>0.6</v>
      </c>
      <c r="E167" s="1">
        <v>7512.1</v>
      </c>
      <c r="F167" s="1">
        <v>7536.6</v>
      </c>
      <c r="G167" s="1">
        <v>542.79999999999995</v>
      </c>
    </row>
    <row r="168" spans="2:7" x14ac:dyDescent="0.25">
      <c r="B168" s="4">
        <v>14879</v>
      </c>
      <c r="C168" s="1">
        <v>89.7</v>
      </c>
      <c r="D168" s="1">
        <v>0.9</v>
      </c>
      <c r="E168" s="1">
        <v>7511.8</v>
      </c>
      <c r="F168" s="1">
        <v>7631.6</v>
      </c>
      <c r="G168" s="1">
        <v>544</v>
      </c>
    </row>
    <row r="169" spans="2:7" x14ac:dyDescent="0.25">
      <c r="B169" s="4">
        <v>14973</v>
      </c>
      <c r="C169" s="1">
        <v>89.8</v>
      </c>
      <c r="D169" s="1">
        <v>0.1</v>
      </c>
      <c r="E169" s="1">
        <v>7512.2</v>
      </c>
      <c r="F169" s="1">
        <v>7725.6</v>
      </c>
      <c r="G169" s="1">
        <v>544.79999999999995</v>
      </c>
    </row>
    <row r="170" spans="2:7" x14ac:dyDescent="0.25">
      <c r="B170" s="4">
        <v>15068</v>
      </c>
      <c r="C170" s="1">
        <v>90.4</v>
      </c>
      <c r="D170" s="1">
        <v>0.5</v>
      </c>
      <c r="E170" s="1">
        <v>7512</v>
      </c>
      <c r="F170" s="1">
        <v>7820.6</v>
      </c>
      <c r="G170" s="1">
        <v>545.29999999999995</v>
      </c>
    </row>
    <row r="171" spans="2:7" x14ac:dyDescent="0.25">
      <c r="B171" s="4">
        <v>15163</v>
      </c>
      <c r="C171" s="1">
        <v>90.9</v>
      </c>
      <c r="D171" s="1">
        <v>0.6</v>
      </c>
      <c r="E171" s="1">
        <v>7510.9</v>
      </c>
      <c r="F171" s="1">
        <v>7915.5</v>
      </c>
      <c r="G171" s="1">
        <v>546.20000000000005</v>
      </c>
    </row>
    <row r="172" spans="2:7" x14ac:dyDescent="0.25">
      <c r="B172" s="4">
        <v>15257</v>
      </c>
      <c r="C172" s="1">
        <v>90</v>
      </c>
      <c r="D172" s="1">
        <v>0.8</v>
      </c>
      <c r="E172" s="1">
        <v>7510.2</v>
      </c>
      <c r="F172" s="1">
        <v>8009.5</v>
      </c>
      <c r="G172" s="1">
        <v>547.4</v>
      </c>
    </row>
    <row r="173" spans="2:7" x14ac:dyDescent="0.25">
      <c r="B173" s="4">
        <v>15352</v>
      </c>
      <c r="C173" s="1">
        <v>92</v>
      </c>
      <c r="D173" s="1">
        <v>2.1</v>
      </c>
      <c r="E173" s="1">
        <v>7508.5</v>
      </c>
      <c r="F173" s="1">
        <v>8104.5</v>
      </c>
      <c r="G173" s="1">
        <v>549.79999999999995</v>
      </c>
    </row>
    <row r="174" spans="2:7" x14ac:dyDescent="0.25">
      <c r="B174" s="4">
        <v>15446</v>
      </c>
      <c r="C174" s="1">
        <v>89.9</v>
      </c>
      <c r="D174" s="1">
        <v>1.3</v>
      </c>
      <c r="E174" s="1">
        <v>7507</v>
      </c>
      <c r="F174" s="1">
        <v>8198.4</v>
      </c>
      <c r="G174" s="1">
        <v>552.6</v>
      </c>
    </row>
    <row r="175" spans="2:7" x14ac:dyDescent="0.25">
      <c r="B175" s="4">
        <v>15540</v>
      </c>
      <c r="C175" s="1">
        <v>90.2</v>
      </c>
      <c r="D175" s="1">
        <v>1</v>
      </c>
      <c r="E175" s="1">
        <v>7506.9</v>
      </c>
      <c r="F175" s="1">
        <v>8292.4</v>
      </c>
      <c r="G175" s="1">
        <v>554.5</v>
      </c>
    </row>
    <row r="176" spans="2:7" x14ac:dyDescent="0.25">
      <c r="B176" s="4">
        <v>15635</v>
      </c>
      <c r="C176" s="1">
        <v>92.6</v>
      </c>
      <c r="D176" s="1">
        <v>0.9</v>
      </c>
      <c r="E176" s="1">
        <v>7504.6</v>
      </c>
      <c r="F176" s="1">
        <v>8387.4</v>
      </c>
      <c r="G176" s="1">
        <v>556</v>
      </c>
    </row>
    <row r="177" spans="2:7" x14ac:dyDescent="0.25">
      <c r="B177" s="4">
        <v>15729</v>
      </c>
      <c r="C177" s="1">
        <v>92.6</v>
      </c>
      <c r="D177" s="1">
        <v>359.3</v>
      </c>
      <c r="E177" s="1">
        <v>7500.3</v>
      </c>
      <c r="F177" s="1">
        <v>8481.2999999999993</v>
      </c>
      <c r="G177" s="1">
        <v>556.20000000000005</v>
      </c>
    </row>
    <row r="178" spans="2:7" x14ac:dyDescent="0.25">
      <c r="B178" s="4">
        <v>15825</v>
      </c>
      <c r="C178" s="1">
        <v>92</v>
      </c>
      <c r="D178" s="1">
        <v>0.6</v>
      </c>
      <c r="E178" s="1">
        <v>7496.5</v>
      </c>
      <c r="F178" s="1">
        <v>8577.2000000000007</v>
      </c>
      <c r="G178" s="1">
        <v>556.1</v>
      </c>
    </row>
    <row r="179" spans="2:7" x14ac:dyDescent="0.25">
      <c r="B179" s="4">
        <v>15920</v>
      </c>
      <c r="C179" s="1">
        <v>91.2</v>
      </c>
      <c r="D179" s="1">
        <v>1.8</v>
      </c>
      <c r="E179" s="1">
        <v>7493.8</v>
      </c>
      <c r="F179" s="1">
        <v>8672.1</v>
      </c>
      <c r="G179" s="1">
        <v>558.1</v>
      </c>
    </row>
    <row r="180" spans="2:7" x14ac:dyDescent="0.25">
      <c r="B180" s="4">
        <v>16014</v>
      </c>
      <c r="C180" s="1">
        <v>91.4</v>
      </c>
      <c r="D180" s="1">
        <v>0.4</v>
      </c>
      <c r="E180" s="1">
        <v>7491.7</v>
      </c>
      <c r="F180" s="1">
        <v>8766.1</v>
      </c>
      <c r="G180" s="1">
        <v>559.9</v>
      </c>
    </row>
    <row r="181" spans="2:7" x14ac:dyDescent="0.25">
      <c r="B181" s="4">
        <v>16109</v>
      </c>
      <c r="C181" s="1">
        <v>90.8</v>
      </c>
      <c r="D181" s="1">
        <v>359.7</v>
      </c>
      <c r="E181" s="1">
        <v>7489.9</v>
      </c>
      <c r="F181" s="1">
        <v>8861.1</v>
      </c>
      <c r="G181" s="1">
        <v>560</v>
      </c>
    </row>
    <row r="182" spans="2:7" x14ac:dyDescent="0.25">
      <c r="B182" s="4">
        <v>16203</v>
      </c>
      <c r="C182" s="1">
        <v>90.7</v>
      </c>
      <c r="D182" s="1">
        <v>358.8</v>
      </c>
      <c r="E182" s="1">
        <v>7488.6</v>
      </c>
      <c r="F182" s="1">
        <v>8955</v>
      </c>
      <c r="G182" s="1">
        <v>558.79999999999995</v>
      </c>
    </row>
    <row r="183" spans="2:7" x14ac:dyDescent="0.25">
      <c r="B183" s="4">
        <v>16250</v>
      </c>
      <c r="C183" s="1">
        <v>88.77</v>
      </c>
      <c r="D183" s="1">
        <v>359</v>
      </c>
      <c r="E183" s="1">
        <v>7488.8</v>
      </c>
      <c r="F183" s="1">
        <v>9002</v>
      </c>
      <c r="G183" s="1">
        <v>557.9</v>
      </c>
    </row>
    <row r="184" spans="2:7" x14ac:dyDescent="0.25">
      <c r="B184" s="4">
        <v>16298</v>
      </c>
      <c r="C184" s="1">
        <v>86.8</v>
      </c>
      <c r="D184" s="1">
        <v>359.2</v>
      </c>
      <c r="E184" s="1">
        <v>7490.7</v>
      </c>
      <c r="F184" s="1">
        <v>9050</v>
      </c>
      <c r="G184" s="1">
        <v>557.1</v>
      </c>
    </row>
    <row r="185" spans="2:7" x14ac:dyDescent="0.25">
      <c r="B185" s="4">
        <v>16392</v>
      </c>
      <c r="C185" s="1">
        <v>89.5</v>
      </c>
      <c r="D185" s="1">
        <v>358.8</v>
      </c>
      <c r="E185" s="1">
        <v>7493.7</v>
      </c>
      <c r="F185" s="1">
        <v>9143.9</v>
      </c>
      <c r="G185" s="1">
        <v>555.5</v>
      </c>
    </row>
    <row r="186" spans="2:7" x14ac:dyDescent="0.25">
      <c r="B186" s="4">
        <v>16487</v>
      </c>
      <c r="C186" s="1">
        <v>90.4</v>
      </c>
      <c r="D186" s="1">
        <v>358.6</v>
      </c>
      <c r="E186" s="1">
        <v>7493.8</v>
      </c>
      <c r="F186" s="1">
        <v>9238.9</v>
      </c>
      <c r="G186" s="1">
        <v>553.29999999999995</v>
      </c>
    </row>
    <row r="187" spans="2:7" x14ac:dyDescent="0.25">
      <c r="B187" s="4">
        <v>16581</v>
      </c>
      <c r="C187" s="1">
        <v>91.6</v>
      </c>
      <c r="D187" s="1">
        <v>359.2</v>
      </c>
      <c r="E187" s="1">
        <v>7492.2</v>
      </c>
      <c r="F187" s="1">
        <v>9332.7999999999993</v>
      </c>
      <c r="G187" s="1">
        <v>551.5</v>
      </c>
    </row>
    <row r="188" spans="2:7" x14ac:dyDescent="0.25">
      <c r="B188" s="4">
        <v>16675</v>
      </c>
      <c r="C188" s="1">
        <v>92.9</v>
      </c>
      <c r="D188" s="1">
        <v>358.7</v>
      </c>
      <c r="E188" s="1">
        <v>7488.5</v>
      </c>
      <c r="F188" s="1">
        <v>9426.7999999999993</v>
      </c>
      <c r="G188" s="1">
        <v>549.79999999999995</v>
      </c>
    </row>
    <row r="189" spans="2:7" x14ac:dyDescent="0.25">
      <c r="B189" s="4">
        <v>16769</v>
      </c>
      <c r="C189" s="1">
        <v>92.1</v>
      </c>
      <c r="D189" s="1">
        <v>359.2</v>
      </c>
      <c r="E189" s="1">
        <v>7484.4</v>
      </c>
      <c r="F189" s="1">
        <v>9520.7000000000007</v>
      </c>
      <c r="G189" s="1">
        <v>548.1</v>
      </c>
    </row>
    <row r="190" spans="2:7" x14ac:dyDescent="0.25">
      <c r="B190" s="4">
        <v>16864</v>
      </c>
      <c r="C190" s="1">
        <v>88.4</v>
      </c>
      <c r="D190" s="1">
        <v>358.8</v>
      </c>
      <c r="E190" s="1">
        <v>7484</v>
      </c>
      <c r="F190" s="1">
        <v>9615.6</v>
      </c>
      <c r="G190" s="1">
        <v>546.4</v>
      </c>
    </row>
    <row r="191" spans="2:7" x14ac:dyDescent="0.25">
      <c r="B191" s="4">
        <v>16959</v>
      </c>
      <c r="C191" s="1">
        <v>89.1</v>
      </c>
      <c r="D191" s="1">
        <v>358.5</v>
      </c>
      <c r="E191" s="1">
        <v>7486</v>
      </c>
      <c r="F191" s="1">
        <v>9710.6</v>
      </c>
      <c r="G191" s="1">
        <v>544.20000000000005</v>
      </c>
    </row>
    <row r="192" spans="2:7" x14ac:dyDescent="0.25">
      <c r="B192" s="4">
        <v>17053</v>
      </c>
      <c r="C192" s="1">
        <v>92.2</v>
      </c>
      <c r="D192" s="1">
        <v>358.1</v>
      </c>
      <c r="E192" s="1">
        <v>7485</v>
      </c>
      <c r="F192" s="1">
        <v>9804.5</v>
      </c>
      <c r="G192" s="1">
        <v>541.4</v>
      </c>
    </row>
    <row r="193" spans="2:7" x14ac:dyDescent="0.25">
      <c r="B193" s="4">
        <v>17060</v>
      </c>
      <c r="C193" s="1">
        <v>92.6</v>
      </c>
      <c r="D193" s="1">
        <v>358.1</v>
      </c>
      <c r="E193" s="1">
        <v>7484.7</v>
      </c>
      <c r="F193" s="1">
        <v>9811.5</v>
      </c>
      <c r="G193" s="1">
        <v>541.20000000000005</v>
      </c>
    </row>
    <row r="194" spans="2:7" x14ac:dyDescent="0.25">
      <c r="B194" s="4">
        <v>17115</v>
      </c>
      <c r="C194" s="1">
        <v>92.6</v>
      </c>
      <c r="D194" s="1">
        <v>358.1</v>
      </c>
      <c r="E194" s="1">
        <v>7482.2</v>
      </c>
      <c r="F194" s="1">
        <v>9866.4</v>
      </c>
      <c r="G194" s="1">
        <v>539.29999999999995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2014-06-23T13:09:02Z</dcterms:modified>
</cp:coreProperties>
</file>