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<sst xmlns="http://schemas.openxmlformats.org/spreadsheetml/2006/main" count="41" uniqueCount="37">
  <si>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</si>
  <si>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</si>
  <si>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</si>
  <si>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</si>
  <si>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</si>
  <si>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</si>
  <si>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</si>
  <si>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</si>
  <si>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</si>
  <si>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</si>
  <si>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</si>
  <si>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</si>
  <si>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</si>
  <si>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</si>
  <si>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</si>
  <si>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</si>
  <si>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</si>
  <si>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</si>
  <si>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</si>
  <si>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</si>
  <si>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</si>
  <si>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</si>
  <si>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</si>
  <si>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</si>
  <si>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</si>
  <si>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</si>
  <si>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</si>
  <si>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</si>
  <si>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</si>
  <si>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</si>
  <si>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</si>
  <si>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</si>
  <si>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</si>
  <si>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</si>
  <si>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</si>
  <si>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EDITH ANN-DUCKWORTH 4B-21H-O268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</si>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</sst>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167</v>
      </c>
      <c r="C3" s="6">
        <v>0.1</v>
      </c>
      <c r="D3" s="18">
        <v>264.7</v>
      </c>
      <c r="E3" s="5">
        <v>167</v>
      </c>
      <c r="F3" s="5">
        <v>0</v>
      </c>
      <c r="G3" s="5">
        <v>-0.1</v>
      </c>
    </row>
    <row r="4" spans="1:11" ht="15.75" thickBot="1" x14ac:dyDescent="0.3">
      <c r="A4" s="10" t="s">
        <v>8</v>
      </c>
      <c r="B4" s="5">
        <v>260</v>
      </c>
      <c r="C4" s="6">
        <v>0.3</v>
      </c>
      <c r="D4" s="18">
        <v>257.7</v>
      </c>
      <c r="E4" s="5">
        <v>260</v>
      </c>
      <c r="F4" s="5">
        <v>-0.1</v>
      </c>
      <c r="G4" s="5">
        <v>-0.5</v>
      </c>
    </row>
    <row r="5" spans="1:11" ht="15.75" thickBot="1" x14ac:dyDescent="0.3">
      <c r="A5" s="14">
        <v>100185</v>
      </c>
      <c r="B5" s="5">
        <v>354</v>
      </c>
      <c r="C5" s="6">
        <v>1.6</v>
      </c>
      <c r="D5" s="18">
        <v>292.60000000000002</v>
      </c>
      <c r="E5" s="5">
        <v>354</v>
      </c>
      <c r="F5" s="5">
        <v>0.4</v>
      </c>
      <c r="G5" s="5">
        <v>-1.9</v>
      </c>
    </row>
    <row r="6" spans="1:11" ht="15.75" thickBot="1" x14ac:dyDescent="0.3">
      <c r="A6" s="11" t="s">
        <v>9</v>
      </c>
      <c r="B6" s="5">
        <v>447</v>
      </c>
      <c r="C6" s="6">
        <v>2.6</v>
      </c>
      <c r="D6" s="5">
        <v>288</v>
      </c>
      <c r="E6" s="5">
        <v>446.9</v>
      </c>
      <c r="F6" s="5">
        <v>1.5</v>
      </c>
      <c r="G6" s="5">
        <v>-5.0999999999999996</v>
      </c>
    </row>
    <row r="7" spans="1:11" ht="15.75" thickBot="1" x14ac:dyDescent="0.3">
      <c r="A7" s="15" t="s">
        <v>35</v>
      </c>
      <c r="B7" s="5">
        <v>541</v>
      </c>
      <c r="C7" s="6">
        <v>2.8</v>
      </c>
      <c r="D7" s="5">
        <v>268.39999999999998</v>
      </c>
      <c r="E7" s="5">
        <v>540.79999999999995</v>
      </c>
      <c r="F7" s="5">
        <v>2.1</v>
      </c>
      <c r="G7" s="5">
        <v>-9.4</v>
      </c>
    </row>
    <row r="8" spans="1:11" ht="15.75" thickBot="1" x14ac:dyDescent="0.3">
      <c r="A8" s="22" t="s">
        <v>12</v>
      </c>
      <c r="B8" s="5">
        <v>634</v>
      </c>
      <c r="C8" s="6">
        <v>3.3</v>
      </c>
      <c r="D8" s="5">
        <v>265.39999999999998</v>
      </c>
      <c r="E8" s="5">
        <v>633.70000000000005</v>
      </c>
      <c r="F8" s="5">
        <v>1.8</v>
      </c>
      <c r="G8" s="5">
        <v>-14.4</v>
      </c>
    </row>
    <row r="9" spans="1:11" ht="15.75" thickBot="1" x14ac:dyDescent="0.3">
      <c r="A9" s="15"/>
      <c r="B9" s="5">
        <v>728</v>
      </c>
      <c r="C9" s="6">
        <v>3.2</v>
      </c>
      <c r="D9" s="5">
        <v>266.5</v>
      </c>
      <c r="E9" s="5">
        <v>727.5</v>
      </c>
      <c r="F9" s="5">
        <v>1.5</v>
      </c>
      <c r="G9" s="5">
        <v>-19.7</v>
      </c>
    </row>
    <row r="10" spans="1:11" ht="15.75" thickBot="1" x14ac:dyDescent="0.3">
      <c r="A10" s="16" t="s">
        <v>11</v>
      </c>
      <c r="B10" s="5">
        <v>821</v>
      </c>
      <c r="C10" s="6">
        <v>4.0999999999999996</v>
      </c>
      <c r="D10" s="5">
        <v>263</v>
      </c>
      <c r="E10" s="5">
        <v>820.3</v>
      </c>
      <c r="F10" s="5">
        <v>0.9</v>
      </c>
      <c r="G10" s="5">
        <v>-25.6</v>
      </c>
    </row>
    <row r="11" spans="1:11" ht="15.75" thickBot="1" x14ac:dyDescent="0.3">
      <c r="A11" s="19" t="s">
        <v>34</v>
      </c>
      <c r="B11" s="5">
        <v>852</v>
      </c>
      <c r="C11" s="6">
        <v>4.4000000000000004</v>
      </c>
      <c r="D11" s="5">
        <v>264.3</v>
      </c>
      <c r="E11" s="5">
        <v>851.3</v>
      </c>
      <c r="F11" s="5">
        <v>0.7</v>
      </c>
      <c r="G11" s="5">
        <v>-27.9</v>
      </c>
    </row>
    <row r="12" spans="1:11" ht="15.75" thickBot="1" x14ac:dyDescent="0.3">
      <c r="A12" s="16" t="s">
        <v>10</v>
      </c>
      <c r="B12" s="5">
        <v>923</v>
      </c>
      <c r="C12" s="6">
        <v>5.2</v>
      </c>
      <c r="D12" s="5">
        <v>269.5</v>
      </c>
      <c r="E12" s="5">
        <v>922</v>
      </c>
      <c r="F12" s="5">
        <v>0.4</v>
      </c>
      <c r="G12" s="5">
        <v>-33.799999999999997</v>
      </c>
    </row>
    <row r="13" spans="1:11" ht="15.75" thickBot="1" x14ac:dyDescent="0.3">
      <c r="A13" s="15" t="s">
        <v>36</v>
      </c>
      <c r="B13" s="5">
        <v>1016</v>
      </c>
      <c r="C13" s="6">
        <v>7</v>
      </c>
      <c r="D13" s="5">
        <v>269.8</v>
      </c>
      <c r="E13" s="5">
        <v>1014.5</v>
      </c>
      <c r="F13" s="5">
        <v>0.3</v>
      </c>
      <c r="G13" s="5">
        <v>-43.7</v>
      </c>
    </row>
    <row r="14" spans="1:11" ht="15.75" thickBot="1" x14ac:dyDescent="0.3">
      <c r="A14" s="16" t="s">
        <v>29</v>
      </c>
      <c r="B14" s="5">
        <v>1110</v>
      </c>
      <c r="C14" s="6">
        <v>7.4</v>
      </c>
      <c r="D14" s="5">
        <v>271.60000000000002</v>
      </c>
      <c r="E14" s="5">
        <v>1107.7</v>
      </c>
      <c r="F14" s="5">
        <v>0.4</v>
      </c>
      <c r="G14" s="5">
        <v>-55.5</v>
      </c>
    </row>
    <row r="15" spans="1:11" ht="15.75" thickBot="1" x14ac:dyDescent="0.3">
      <c r="A15" t="str">
        <f>INDEX(Lookup!E2:E5,Lookup!F2)</f>
        <v>Horizontal</v>
      </c>
      <c r="B15" s="5">
        <v>1203</v>
      </c>
      <c r="C15" s="6">
        <v>6.8</v>
      </c>
      <c r="D15" s="5">
        <v>265.60000000000002</v>
      </c>
      <c r="E15" s="5">
        <v>1200</v>
      </c>
      <c r="F15" s="5">
        <v>0.2</v>
      </c>
      <c r="G15" s="5">
        <v>-66.900000000000006</v>
      </c>
    </row>
    <row r="16" spans="1:11" ht="15.75" thickBot="1" x14ac:dyDescent="0.3">
      <c r="A16" s="16" t="s">
        <v>13</v>
      </c>
      <c r="B16" s="5">
        <v>1297</v>
      </c>
      <c r="C16" s="6">
        <v>6.5</v>
      </c>
      <c r="D16" s="5">
        <v>266.7</v>
      </c>
      <c r="E16" s="5">
        <v>1293.4000000000001</v>
      </c>
      <c r="F16" s="5">
        <v>-0.5</v>
      </c>
      <c r="G16" s="5">
        <v>-77.8</v>
      </c>
    </row>
    <row r="17" spans="1:7" ht="15.75" thickBot="1" x14ac:dyDescent="0.3">
      <c r="A17" t="str">
        <f>INDEX(Lookup!A2:A4,Lookup!B2)</f>
        <v>True</v>
      </c>
      <c r="B17" s="20">
        <v>1390</v>
      </c>
      <c r="C17" s="17">
        <v>6.1</v>
      </c>
      <c r="D17" s="17">
        <v>266.8</v>
      </c>
      <c r="E17" s="17">
        <v>1385.8</v>
      </c>
      <c r="F17" s="17">
        <v>-1.1000000000000001</v>
      </c>
      <c r="G17" s="17">
        <v>-88</v>
      </c>
    </row>
    <row r="18" spans="1:7" ht="15.75" thickBot="1" x14ac:dyDescent="0.3">
      <c r="A18" s="16" t="s">
        <v>15</v>
      </c>
      <c r="B18" s="21">
        <v>1484</v>
      </c>
      <c r="C18" s="1">
        <v>5.5</v>
      </c>
      <c r="D18" s="1">
        <v>262.89999999999998</v>
      </c>
      <c r="E18" s="1">
        <v>1479.4</v>
      </c>
      <c r="F18" s="1">
        <v>-2</v>
      </c>
      <c r="G18" s="1">
        <v>-97.4</v>
      </c>
    </row>
    <row r="19" spans="1:7" x14ac:dyDescent="0.25">
      <c r="A19" t="e">
        <f>INDEX(Lookup!C2:C12,Lookup!D2)</f>
        <v>#VALUE!</v>
      </c>
      <c r="B19" s="21">
        <v>1579</v>
      </c>
      <c r="C19" s="1">
        <v>6</v>
      </c>
      <c r="D19" s="1">
        <v>265.39999999999998</v>
      </c>
      <c r="E19" s="1">
        <v>1573.9</v>
      </c>
      <c r="F19" s="1">
        <v>-2.9</v>
      </c>
      <c r="G19" s="1">
        <v>-106.9</v>
      </c>
    </row>
    <row r="20" spans="1:7" x14ac:dyDescent="0.25">
      <c r="B20" s="21">
        <v>1674</v>
      </c>
      <c r="C20" s="1">
        <v>6.8</v>
      </c>
      <c r="D20" s="1">
        <v>264.7</v>
      </c>
      <c r="E20" s="1">
        <v>1668.3</v>
      </c>
      <c r="F20" s="1">
        <v>-3.8</v>
      </c>
      <c r="G20" s="1">
        <v>-117.5</v>
      </c>
    </row>
    <row r="21" spans="1:7" x14ac:dyDescent="0.25">
      <c r="B21" s="21">
        <v>1769</v>
      </c>
      <c r="C21" s="1">
        <v>8.8000000000000007</v>
      </c>
      <c r="D21" s="1">
        <v>267.7</v>
      </c>
      <c r="E21" s="1">
        <v>1762.4</v>
      </c>
      <c r="F21" s="1">
        <v>-4.5999999999999996</v>
      </c>
      <c r="G21" s="1">
        <v>-130.30000000000001</v>
      </c>
    </row>
    <row r="22" spans="1:7" x14ac:dyDescent="0.25">
      <c r="B22" s="21">
        <v>1865</v>
      </c>
      <c r="C22" s="1">
        <v>8.1</v>
      </c>
      <c r="D22" s="1">
        <v>262.10000000000002</v>
      </c>
      <c r="E22" s="1">
        <v>1857.4</v>
      </c>
      <c r="F22" s="1">
        <v>-5.9</v>
      </c>
      <c r="G22" s="1">
        <v>-144.4</v>
      </c>
    </row>
    <row r="23" spans="1:7" x14ac:dyDescent="0.25">
      <c r="B23" s="21">
        <v>1956</v>
      </c>
      <c r="C23" s="1">
        <v>8</v>
      </c>
      <c r="D23" s="1">
        <v>257.10000000000002</v>
      </c>
      <c r="E23" s="1">
        <v>1947.5</v>
      </c>
      <c r="F23" s="1">
        <v>-8.1999999999999993</v>
      </c>
      <c r="G23" s="1">
        <v>-156.9</v>
      </c>
    </row>
    <row r="24" spans="1:7" x14ac:dyDescent="0.25">
      <c r="B24" s="21">
        <v>2052</v>
      </c>
      <c r="C24" s="1">
        <v>7.8</v>
      </c>
      <c r="D24" s="1">
        <v>255</v>
      </c>
      <c r="E24" s="1">
        <v>2042.6</v>
      </c>
      <c r="F24" s="1">
        <v>-11.3</v>
      </c>
      <c r="G24" s="1">
        <v>-169.7</v>
      </c>
    </row>
    <row r="25" spans="1:7" x14ac:dyDescent="0.25">
      <c r="B25" s="21">
        <v>2147</v>
      </c>
      <c r="C25" s="1">
        <v>6.4</v>
      </c>
      <c r="D25" s="1">
        <v>261.3</v>
      </c>
      <c r="E25" s="1">
        <v>2136.8000000000002</v>
      </c>
      <c r="F25" s="1">
        <v>-13.8</v>
      </c>
      <c r="G25" s="1">
        <v>-181.1</v>
      </c>
    </row>
    <row r="26" spans="1:7" x14ac:dyDescent="0.25">
      <c r="B26" s="21">
        <v>2242</v>
      </c>
      <c r="C26" s="1">
        <v>6.2</v>
      </c>
      <c r="D26" s="1">
        <v>269.10000000000002</v>
      </c>
      <c r="E26" s="1">
        <v>2231.1999999999998</v>
      </c>
      <c r="F26" s="1">
        <v>-14.7</v>
      </c>
      <c r="G26" s="1">
        <v>-191.5</v>
      </c>
    </row>
    <row r="27" spans="1:7" x14ac:dyDescent="0.25">
      <c r="B27" s="21">
        <v>2337</v>
      </c>
      <c r="C27" s="1">
        <v>7.6</v>
      </c>
      <c r="D27" s="1">
        <v>276.89999999999998</v>
      </c>
      <c r="E27" s="1">
        <v>2325.6</v>
      </c>
      <c r="F27" s="1">
        <v>-14</v>
      </c>
      <c r="G27" s="1">
        <v>-202.9</v>
      </c>
    </row>
    <row r="28" spans="1:7" x14ac:dyDescent="0.25">
      <c r="B28" s="21">
        <v>2433</v>
      </c>
      <c r="C28" s="1">
        <v>7.7</v>
      </c>
      <c r="D28" s="1">
        <v>276.89999999999998</v>
      </c>
      <c r="E28" s="1">
        <v>2420.6999999999998</v>
      </c>
      <c r="F28" s="1">
        <v>-12.5</v>
      </c>
      <c r="G28" s="1">
        <v>-215.6</v>
      </c>
    </row>
    <row r="29" spans="1:7" x14ac:dyDescent="0.25">
      <c r="B29" s="21">
        <v>2528</v>
      </c>
      <c r="C29" s="1">
        <v>7.3</v>
      </c>
      <c r="D29" s="1">
        <v>275</v>
      </c>
      <c r="E29" s="1">
        <v>2514.9</v>
      </c>
      <c r="F29" s="1">
        <v>-11.2</v>
      </c>
      <c r="G29" s="1">
        <v>-227.9</v>
      </c>
    </row>
    <row r="30" spans="1:7" x14ac:dyDescent="0.25">
      <c r="B30" s="21">
        <v>2622</v>
      </c>
      <c r="C30" s="1">
        <v>6.9</v>
      </c>
      <c r="D30" s="1">
        <v>276.10000000000002</v>
      </c>
      <c r="E30" s="1">
        <v>2608.1999999999998</v>
      </c>
      <c r="F30" s="1">
        <v>-10.1</v>
      </c>
      <c r="G30" s="1">
        <v>-239.5</v>
      </c>
    </row>
    <row r="31" spans="1:7" x14ac:dyDescent="0.25">
      <c r="B31" s="21">
        <v>2718</v>
      </c>
      <c r="C31" s="1">
        <v>6.7</v>
      </c>
      <c r="D31" s="1">
        <v>274.39999999999998</v>
      </c>
      <c r="E31" s="1">
        <v>2703.5</v>
      </c>
      <c r="F31" s="1">
        <v>-9</v>
      </c>
      <c r="G31" s="1">
        <v>-250.8</v>
      </c>
    </row>
    <row r="32" spans="1:7" x14ac:dyDescent="0.25">
      <c r="B32" s="4">
        <v>2813</v>
      </c>
      <c r="C32" s="1">
        <v>6.3</v>
      </c>
      <c r="D32" s="1">
        <v>274.7</v>
      </c>
      <c r="E32" s="1">
        <v>2797.9</v>
      </c>
      <c r="F32" s="1">
        <v>-8.1999999999999993</v>
      </c>
      <c r="G32" s="1">
        <v>-261.5</v>
      </c>
    </row>
    <row r="33" spans="2:7" x14ac:dyDescent="0.25">
      <c r="B33" s="4">
        <v>2908</v>
      </c>
      <c r="C33" s="1">
        <v>5.8</v>
      </c>
      <c r="D33" s="1">
        <v>271</v>
      </c>
      <c r="E33" s="1">
        <v>2892.4</v>
      </c>
      <c r="F33" s="1">
        <v>-7.7</v>
      </c>
      <c r="G33" s="1">
        <v>-271.5</v>
      </c>
    </row>
    <row r="34" spans="2:7" x14ac:dyDescent="0.25">
      <c r="B34" s="4">
        <v>3003</v>
      </c>
      <c r="C34" s="1">
        <v>6.9</v>
      </c>
      <c r="D34" s="1">
        <v>273.10000000000002</v>
      </c>
      <c r="E34" s="1">
        <v>2986.8</v>
      </c>
      <c r="F34" s="1">
        <v>-7.3</v>
      </c>
      <c r="G34" s="1">
        <v>-282</v>
      </c>
    </row>
    <row r="35" spans="2:7" x14ac:dyDescent="0.25">
      <c r="B35" s="4">
        <v>3099</v>
      </c>
      <c r="C35" s="1">
        <v>6.5</v>
      </c>
      <c r="D35" s="1">
        <v>273.2</v>
      </c>
      <c r="E35" s="1">
        <v>3082.1</v>
      </c>
      <c r="F35" s="1">
        <v>-6.7</v>
      </c>
      <c r="G35" s="1">
        <v>-293.2</v>
      </c>
    </row>
    <row r="36" spans="2:7" x14ac:dyDescent="0.25">
      <c r="B36" s="4">
        <v>3194</v>
      </c>
      <c r="C36" s="1">
        <v>6.3</v>
      </c>
      <c r="D36" s="1">
        <v>270.2</v>
      </c>
      <c r="E36" s="1">
        <v>3176.5</v>
      </c>
      <c r="F36" s="1">
        <v>-6.3</v>
      </c>
      <c r="G36" s="1">
        <v>-303.8</v>
      </c>
    </row>
    <row r="37" spans="2:7" x14ac:dyDescent="0.25">
      <c r="B37" s="4">
        <v>3289</v>
      </c>
      <c r="C37" s="1">
        <v>5.4</v>
      </c>
      <c r="D37" s="1">
        <v>269.89999999999998</v>
      </c>
      <c r="E37" s="1">
        <v>3271</v>
      </c>
      <c r="F37" s="1">
        <v>-6.3</v>
      </c>
      <c r="G37" s="1">
        <v>-313.39999999999998</v>
      </c>
    </row>
    <row r="38" spans="2:7" x14ac:dyDescent="0.25">
      <c r="B38" s="4">
        <v>3384</v>
      </c>
      <c r="C38" s="1">
        <v>6.2</v>
      </c>
      <c r="D38" s="1">
        <v>276.60000000000002</v>
      </c>
      <c r="E38" s="1">
        <v>3365.5</v>
      </c>
      <c r="F38" s="1">
        <v>-5.7</v>
      </c>
      <c r="G38" s="1">
        <v>-323</v>
      </c>
    </row>
    <row r="39" spans="2:7" x14ac:dyDescent="0.25">
      <c r="B39" s="4">
        <v>3479</v>
      </c>
      <c r="C39" s="1">
        <v>7.6</v>
      </c>
      <c r="D39" s="1">
        <v>279.89999999999998</v>
      </c>
      <c r="E39" s="1">
        <v>3459.9</v>
      </c>
      <c r="F39" s="1">
        <v>-4.0999999999999996</v>
      </c>
      <c r="G39" s="1">
        <v>-334.3</v>
      </c>
    </row>
    <row r="40" spans="2:7" x14ac:dyDescent="0.25">
      <c r="B40" s="4">
        <v>3575</v>
      </c>
      <c r="C40" s="1">
        <v>7.5</v>
      </c>
      <c r="D40" s="1">
        <v>273.7</v>
      </c>
      <c r="E40" s="1">
        <v>3555</v>
      </c>
      <c r="F40" s="1">
        <v>-2.6</v>
      </c>
      <c r="G40" s="1">
        <v>-346.8</v>
      </c>
    </row>
    <row r="41" spans="2:7" x14ac:dyDescent="0.25">
      <c r="B41" s="4">
        <v>3670</v>
      </c>
      <c r="C41" s="1">
        <v>6.4</v>
      </c>
      <c r="D41" s="1">
        <v>275.2</v>
      </c>
      <c r="E41" s="1">
        <v>3649.3</v>
      </c>
      <c r="F41" s="1">
        <v>-1.7</v>
      </c>
      <c r="G41" s="1">
        <v>-358.3</v>
      </c>
    </row>
    <row r="42" spans="2:7" x14ac:dyDescent="0.25">
      <c r="B42" s="4">
        <v>3765</v>
      </c>
      <c r="C42" s="1">
        <v>7.3</v>
      </c>
      <c r="D42" s="1">
        <v>267.2</v>
      </c>
      <c r="E42" s="1">
        <v>3743.6</v>
      </c>
      <c r="F42" s="1">
        <v>-1.5</v>
      </c>
      <c r="G42" s="1">
        <v>-369.6</v>
      </c>
    </row>
    <row r="43" spans="2:7" x14ac:dyDescent="0.25">
      <c r="B43" s="4">
        <v>3860</v>
      </c>
      <c r="C43" s="1">
        <v>6.1</v>
      </c>
      <c r="D43" s="1">
        <v>270.39999999999998</v>
      </c>
      <c r="E43" s="1">
        <v>3838</v>
      </c>
      <c r="F43" s="1">
        <v>-1.8</v>
      </c>
      <c r="G43" s="1">
        <v>-380.6</v>
      </c>
    </row>
    <row r="44" spans="2:7" x14ac:dyDescent="0.25">
      <c r="B44" s="4">
        <v>3956</v>
      </c>
      <c r="C44" s="1">
        <v>7.2</v>
      </c>
      <c r="D44" s="1">
        <v>260.7</v>
      </c>
      <c r="E44" s="1">
        <v>3933.4</v>
      </c>
      <c r="F44" s="1">
        <v>-2.7</v>
      </c>
      <c r="G44" s="1">
        <v>-391.7</v>
      </c>
    </row>
    <row r="45" spans="2:7" x14ac:dyDescent="0.25">
      <c r="B45" s="4">
        <v>4051</v>
      </c>
      <c r="C45" s="1">
        <v>6.7</v>
      </c>
      <c r="D45" s="1">
        <v>259.89999999999998</v>
      </c>
      <c r="E45" s="1">
        <v>4027.7</v>
      </c>
      <c r="F45" s="1">
        <v>-4.5999999999999996</v>
      </c>
      <c r="G45" s="1">
        <v>-403</v>
      </c>
    </row>
    <row r="46" spans="2:7" x14ac:dyDescent="0.25">
      <c r="B46" s="4">
        <v>4146</v>
      </c>
      <c r="C46" s="1">
        <v>6.1</v>
      </c>
      <c r="D46" s="1">
        <v>258.3</v>
      </c>
      <c r="E46" s="1">
        <v>4122.1000000000004</v>
      </c>
      <c r="F46" s="1">
        <v>-6.6</v>
      </c>
      <c r="G46" s="1">
        <v>-413.4</v>
      </c>
    </row>
    <row r="47" spans="2:7" x14ac:dyDescent="0.25">
      <c r="B47" s="4">
        <v>4241</v>
      </c>
      <c r="C47" s="1">
        <v>6.9</v>
      </c>
      <c r="D47" s="1">
        <v>258.2</v>
      </c>
      <c r="E47" s="1">
        <v>4216.3999999999996</v>
      </c>
      <c r="F47" s="1">
        <v>-8.8000000000000007</v>
      </c>
      <c r="G47" s="1">
        <v>-423.9</v>
      </c>
    </row>
    <row r="48" spans="2:7" x14ac:dyDescent="0.25">
      <c r="B48" s="4">
        <v>4336</v>
      </c>
      <c r="C48" s="1">
        <v>5.8</v>
      </c>
      <c r="D48" s="1">
        <v>258.60000000000002</v>
      </c>
      <c r="E48" s="1">
        <v>4310.8999999999996</v>
      </c>
      <c r="F48" s="1">
        <v>-11</v>
      </c>
      <c r="G48" s="1">
        <v>-434.2</v>
      </c>
    </row>
    <row r="49" spans="2:7" x14ac:dyDescent="0.25">
      <c r="B49" s="4">
        <v>4432</v>
      </c>
      <c r="C49" s="1">
        <v>7.1</v>
      </c>
      <c r="D49" s="1">
        <v>270.10000000000002</v>
      </c>
      <c r="E49" s="1">
        <v>4406.3</v>
      </c>
      <c r="F49" s="1">
        <v>-11.9</v>
      </c>
      <c r="G49" s="1">
        <v>-444.9</v>
      </c>
    </row>
    <row r="50" spans="2:7" x14ac:dyDescent="0.25">
      <c r="B50" s="4">
        <v>4527</v>
      </c>
      <c r="C50" s="1">
        <v>6.7</v>
      </c>
      <c r="D50" s="1">
        <v>271.7</v>
      </c>
      <c r="E50" s="1">
        <v>4500.6000000000004</v>
      </c>
      <c r="F50" s="1">
        <v>-11.7</v>
      </c>
      <c r="G50" s="1">
        <v>-456.3</v>
      </c>
    </row>
    <row r="51" spans="2:7" x14ac:dyDescent="0.25">
      <c r="B51" s="4">
        <v>4622</v>
      </c>
      <c r="C51" s="1">
        <v>6.5</v>
      </c>
      <c r="D51" s="1">
        <v>271.39999999999998</v>
      </c>
      <c r="E51" s="1">
        <v>4594.8999999999996</v>
      </c>
      <c r="F51" s="1">
        <v>-11.4</v>
      </c>
      <c r="G51" s="1">
        <v>-467.2</v>
      </c>
    </row>
    <row r="52" spans="2:7" x14ac:dyDescent="0.25">
      <c r="B52" s="4">
        <v>4717</v>
      </c>
      <c r="C52" s="1">
        <v>5.6</v>
      </c>
      <c r="D52" s="1">
        <v>273.7</v>
      </c>
      <c r="E52" s="1">
        <v>4689.3999999999996</v>
      </c>
      <c r="F52" s="1">
        <v>-11</v>
      </c>
      <c r="G52" s="1">
        <v>-477.2</v>
      </c>
    </row>
    <row r="53" spans="2:7" x14ac:dyDescent="0.25">
      <c r="B53" s="4">
        <v>4813</v>
      </c>
      <c r="C53" s="1">
        <v>6.9</v>
      </c>
      <c r="D53" s="1">
        <v>270.39999999999998</v>
      </c>
      <c r="E53" s="1">
        <v>4784.8</v>
      </c>
      <c r="F53" s="1">
        <v>-10.7</v>
      </c>
      <c r="G53" s="1">
        <v>-487.7</v>
      </c>
    </row>
    <row r="54" spans="2:7" x14ac:dyDescent="0.25">
      <c r="B54" s="4">
        <v>4908</v>
      </c>
      <c r="C54" s="1">
        <v>7</v>
      </c>
      <c r="D54" s="1">
        <v>266.39999999999998</v>
      </c>
      <c r="E54" s="1">
        <v>4879.1000000000004</v>
      </c>
      <c r="F54" s="1">
        <v>-11</v>
      </c>
      <c r="G54" s="1">
        <v>-499.2</v>
      </c>
    </row>
    <row r="55" spans="2:7" x14ac:dyDescent="0.25">
      <c r="B55" s="4">
        <v>5003</v>
      </c>
      <c r="C55" s="1">
        <v>6.6</v>
      </c>
      <c r="D55" s="1">
        <v>266.60000000000002</v>
      </c>
      <c r="E55" s="1">
        <v>4973.5</v>
      </c>
      <c r="F55" s="1">
        <v>-11.7</v>
      </c>
      <c r="G55" s="1">
        <v>-510.4</v>
      </c>
    </row>
    <row r="56" spans="2:7" x14ac:dyDescent="0.25">
      <c r="B56" s="4">
        <v>5098</v>
      </c>
      <c r="C56" s="1">
        <v>6.2</v>
      </c>
      <c r="D56" s="1">
        <v>268.8</v>
      </c>
      <c r="E56" s="1">
        <v>5067.8999999999996</v>
      </c>
      <c r="F56" s="1">
        <v>-12.1</v>
      </c>
      <c r="G56" s="1">
        <v>-521</v>
      </c>
    </row>
    <row r="57" spans="2:7" x14ac:dyDescent="0.25">
      <c r="B57" s="4">
        <v>5193</v>
      </c>
      <c r="C57" s="1">
        <v>5.4</v>
      </c>
      <c r="D57" s="1">
        <v>270.2</v>
      </c>
      <c r="E57" s="1">
        <v>5162.3999999999996</v>
      </c>
      <c r="F57" s="1">
        <v>-12.2</v>
      </c>
      <c r="G57" s="1">
        <v>-530.6</v>
      </c>
    </row>
    <row r="58" spans="2:7" x14ac:dyDescent="0.25">
      <c r="B58" s="4">
        <v>5288</v>
      </c>
      <c r="C58" s="1">
        <v>6.1</v>
      </c>
      <c r="D58" s="1">
        <v>269.8</v>
      </c>
      <c r="E58" s="1">
        <v>5256.9</v>
      </c>
      <c r="F58" s="1">
        <v>-12.2</v>
      </c>
      <c r="G58" s="1">
        <v>-540.1</v>
      </c>
    </row>
    <row r="59" spans="2:7" x14ac:dyDescent="0.25">
      <c r="B59" s="4">
        <v>5383</v>
      </c>
      <c r="C59" s="1">
        <v>7.1</v>
      </c>
      <c r="D59" s="1">
        <v>266.60000000000002</v>
      </c>
      <c r="E59" s="1">
        <v>5351.3</v>
      </c>
      <c r="F59" s="1">
        <v>-12.6</v>
      </c>
      <c r="G59" s="1">
        <v>-551</v>
      </c>
    </row>
    <row r="60" spans="2:7" x14ac:dyDescent="0.25">
      <c r="B60" s="4">
        <v>5478</v>
      </c>
      <c r="C60" s="1">
        <v>6.8</v>
      </c>
      <c r="D60" s="1">
        <v>266.8</v>
      </c>
      <c r="E60" s="1">
        <v>5445.6</v>
      </c>
      <c r="F60" s="1">
        <v>-13.2</v>
      </c>
      <c r="G60" s="1">
        <v>-562.5</v>
      </c>
    </row>
    <row r="61" spans="2:7" x14ac:dyDescent="0.25">
      <c r="B61" s="4">
        <v>5573</v>
      </c>
      <c r="C61" s="1">
        <v>7.6</v>
      </c>
      <c r="D61" s="1">
        <v>263.3</v>
      </c>
      <c r="E61" s="1">
        <v>5539.8</v>
      </c>
      <c r="F61" s="1">
        <v>-14.3</v>
      </c>
      <c r="G61" s="1">
        <v>-574.29999999999995</v>
      </c>
    </row>
    <row r="62" spans="2:7" x14ac:dyDescent="0.25">
      <c r="B62" s="4">
        <v>5668</v>
      </c>
      <c r="C62" s="1">
        <v>7.3</v>
      </c>
      <c r="D62" s="1">
        <v>262.3</v>
      </c>
      <c r="E62" s="1">
        <v>5634</v>
      </c>
      <c r="F62" s="1">
        <v>-15.8</v>
      </c>
      <c r="G62" s="1">
        <v>-586.5</v>
      </c>
    </row>
    <row r="63" spans="2:7" x14ac:dyDescent="0.25">
      <c r="B63" s="4">
        <v>5763</v>
      </c>
      <c r="C63" s="1">
        <v>6.9</v>
      </c>
      <c r="D63" s="1">
        <v>262.3</v>
      </c>
      <c r="E63" s="1">
        <v>5728.3</v>
      </c>
      <c r="F63" s="1">
        <v>-17.399999999999999</v>
      </c>
      <c r="G63" s="1">
        <v>-598.20000000000005</v>
      </c>
    </row>
    <row r="64" spans="2:7" x14ac:dyDescent="0.25">
      <c r="B64" s="4">
        <v>5858</v>
      </c>
      <c r="C64" s="1">
        <v>6.8</v>
      </c>
      <c r="D64" s="1">
        <v>265.89999999999998</v>
      </c>
      <c r="E64" s="1">
        <v>5822.6</v>
      </c>
      <c r="F64" s="1">
        <v>-18.5</v>
      </c>
      <c r="G64" s="1">
        <v>-609.4</v>
      </c>
    </row>
    <row r="65" spans="2:7" x14ac:dyDescent="0.25">
      <c r="B65" s="4">
        <v>5957</v>
      </c>
      <c r="C65" s="1">
        <v>6.2</v>
      </c>
      <c r="D65" s="1">
        <v>265</v>
      </c>
      <c r="E65" s="1">
        <v>5921</v>
      </c>
      <c r="F65" s="1">
        <v>-19.399999999999999</v>
      </c>
      <c r="G65" s="1">
        <v>-620.6</v>
      </c>
    </row>
    <row r="66" spans="2:7" x14ac:dyDescent="0.25">
      <c r="B66" s="4">
        <v>6052</v>
      </c>
      <c r="C66" s="1">
        <v>7.4</v>
      </c>
      <c r="D66" s="1">
        <v>263</v>
      </c>
      <c r="E66" s="1">
        <v>6015.3</v>
      </c>
      <c r="F66" s="1">
        <v>-20.6</v>
      </c>
      <c r="G66" s="1">
        <v>-631.79999999999995</v>
      </c>
    </row>
    <row r="67" spans="2:7" x14ac:dyDescent="0.25">
      <c r="B67" s="4">
        <v>6147</v>
      </c>
      <c r="C67" s="1">
        <v>5.0999999999999996</v>
      </c>
      <c r="D67" s="1">
        <v>270.3</v>
      </c>
      <c r="E67" s="1">
        <v>6109.8</v>
      </c>
      <c r="F67" s="1">
        <v>-21.3</v>
      </c>
      <c r="G67" s="1">
        <v>-642.1</v>
      </c>
    </row>
    <row r="68" spans="2:7" x14ac:dyDescent="0.25">
      <c r="B68" s="4">
        <v>6242</v>
      </c>
      <c r="C68" s="1">
        <v>5.9</v>
      </c>
      <c r="D68" s="1">
        <v>265.2</v>
      </c>
      <c r="E68" s="1">
        <v>6204.3</v>
      </c>
      <c r="F68" s="1">
        <v>-21.7</v>
      </c>
      <c r="G68" s="1">
        <v>-651.20000000000005</v>
      </c>
    </row>
    <row r="69" spans="2:7" x14ac:dyDescent="0.25">
      <c r="B69" s="4">
        <v>6337</v>
      </c>
      <c r="C69" s="1">
        <v>6.1</v>
      </c>
      <c r="D69" s="1">
        <v>266.5</v>
      </c>
      <c r="E69" s="1">
        <v>6298.8</v>
      </c>
      <c r="F69" s="1">
        <v>-22.5</v>
      </c>
      <c r="G69" s="1">
        <v>-661.1</v>
      </c>
    </row>
    <row r="70" spans="2:7" x14ac:dyDescent="0.25">
      <c r="B70" s="4">
        <v>6432</v>
      </c>
      <c r="C70" s="1">
        <v>6.9</v>
      </c>
      <c r="D70" s="1">
        <v>265.8</v>
      </c>
      <c r="E70" s="1">
        <v>6393.2</v>
      </c>
      <c r="F70" s="1">
        <v>-23.2</v>
      </c>
      <c r="G70" s="1">
        <v>-671.8</v>
      </c>
    </row>
    <row r="71" spans="2:7" x14ac:dyDescent="0.25">
      <c r="B71" s="4">
        <v>6528</v>
      </c>
      <c r="C71" s="1">
        <v>6.8</v>
      </c>
      <c r="D71" s="1">
        <v>269.7</v>
      </c>
      <c r="E71" s="1">
        <v>6488.5</v>
      </c>
      <c r="F71" s="1">
        <v>-23.6</v>
      </c>
      <c r="G71" s="1">
        <v>-683.3</v>
      </c>
    </row>
    <row r="72" spans="2:7" x14ac:dyDescent="0.25">
      <c r="B72" s="4">
        <v>6623</v>
      </c>
      <c r="C72" s="1">
        <v>6.9</v>
      </c>
      <c r="D72" s="1">
        <v>264.39999999999998</v>
      </c>
      <c r="E72" s="1">
        <v>6582.8</v>
      </c>
      <c r="F72" s="1">
        <v>-24.2</v>
      </c>
      <c r="G72" s="1">
        <v>-694.6</v>
      </c>
    </row>
    <row r="73" spans="2:7" x14ac:dyDescent="0.25">
      <c r="B73" s="4">
        <v>6718</v>
      </c>
      <c r="C73" s="1">
        <v>4.5</v>
      </c>
      <c r="D73" s="1">
        <v>264.10000000000002</v>
      </c>
      <c r="E73" s="1">
        <v>6677.3</v>
      </c>
      <c r="F73" s="1">
        <v>-25.2</v>
      </c>
      <c r="G73" s="1">
        <v>-703.9</v>
      </c>
    </row>
    <row r="74" spans="2:7" x14ac:dyDescent="0.25">
      <c r="B74" s="4">
        <v>6813</v>
      </c>
      <c r="C74" s="1">
        <v>8.4</v>
      </c>
      <c r="D74" s="1">
        <v>265.7</v>
      </c>
      <c r="E74" s="1">
        <v>6771.7</v>
      </c>
      <c r="F74" s="1">
        <v>-26.1</v>
      </c>
      <c r="G74" s="1">
        <v>-714.6</v>
      </c>
    </row>
    <row r="75" spans="2:7" x14ac:dyDescent="0.25">
      <c r="B75" s="4">
        <v>6908</v>
      </c>
      <c r="C75" s="1">
        <v>5.5</v>
      </c>
      <c r="D75" s="1">
        <v>265.60000000000002</v>
      </c>
      <c r="E75" s="1">
        <v>6866</v>
      </c>
      <c r="F75" s="1">
        <v>-26.9</v>
      </c>
      <c r="G75" s="1">
        <v>-726</v>
      </c>
    </row>
    <row r="76" spans="2:7" x14ac:dyDescent="0.25">
      <c r="B76" s="4">
        <v>7003</v>
      </c>
      <c r="C76" s="1">
        <v>6.8</v>
      </c>
      <c r="D76" s="1">
        <v>274.39999999999998</v>
      </c>
      <c r="E76" s="1">
        <v>6960.5</v>
      </c>
      <c r="F76" s="1">
        <v>-26.8</v>
      </c>
      <c r="G76" s="1">
        <v>-736.2</v>
      </c>
    </row>
    <row r="77" spans="2:7" x14ac:dyDescent="0.25">
      <c r="B77" s="4">
        <v>7050</v>
      </c>
      <c r="C77" s="1">
        <v>10.5</v>
      </c>
      <c r="D77" s="1">
        <v>288.2</v>
      </c>
      <c r="E77" s="1">
        <v>7006.9</v>
      </c>
      <c r="F77" s="1">
        <v>-25.3</v>
      </c>
      <c r="G77" s="1">
        <v>-743</v>
      </c>
    </row>
    <row r="78" spans="2:7" x14ac:dyDescent="0.25">
      <c r="B78" s="4">
        <v>7098</v>
      </c>
      <c r="C78" s="1">
        <v>12.7</v>
      </c>
      <c r="D78" s="1">
        <v>292.10000000000002</v>
      </c>
      <c r="E78" s="1">
        <v>7054</v>
      </c>
      <c r="F78" s="1">
        <v>-21.9</v>
      </c>
      <c r="G78" s="1">
        <v>-752.1</v>
      </c>
    </row>
    <row r="79" spans="2:7" x14ac:dyDescent="0.25">
      <c r="B79" s="4">
        <v>7145</v>
      </c>
      <c r="C79" s="1">
        <v>16.2</v>
      </c>
      <c r="D79" s="1">
        <v>297.60000000000002</v>
      </c>
      <c r="E79" s="1">
        <v>7099.5</v>
      </c>
      <c r="F79" s="1">
        <v>-17</v>
      </c>
      <c r="G79" s="1">
        <v>-762.7</v>
      </c>
    </row>
    <row r="80" spans="2:7" x14ac:dyDescent="0.25">
      <c r="B80" s="4">
        <v>7193</v>
      </c>
      <c r="C80" s="1">
        <v>20.6</v>
      </c>
      <c r="D80" s="1">
        <v>308.2</v>
      </c>
      <c r="E80" s="1">
        <v>7145</v>
      </c>
      <c r="F80" s="1">
        <v>-8.6</v>
      </c>
      <c r="G80" s="1">
        <v>-775.3</v>
      </c>
    </row>
    <row r="81" spans="2:7" x14ac:dyDescent="0.25">
      <c r="B81" s="4">
        <v>7240</v>
      </c>
      <c r="C81" s="1">
        <v>24.9</v>
      </c>
      <c r="D81" s="1">
        <v>318.39999999999998</v>
      </c>
      <c r="E81" s="1">
        <v>7188.4</v>
      </c>
      <c r="F81" s="1">
        <v>3.9</v>
      </c>
      <c r="G81" s="1">
        <v>-788.3</v>
      </c>
    </row>
    <row r="82" spans="2:7" x14ac:dyDescent="0.25">
      <c r="B82" s="4">
        <v>7289</v>
      </c>
      <c r="C82" s="1">
        <v>25.6</v>
      </c>
      <c r="D82" s="1">
        <v>334.9</v>
      </c>
      <c r="E82" s="1">
        <v>7232.7</v>
      </c>
      <c r="F82" s="1">
        <v>21.2</v>
      </c>
      <c r="G82" s="1">
        <v>-799.7</v>
      </c>
    </row>
    <row r="83" spans="2:7" x14ac:dyDescent="0.25">
      <c r="B83" s="4">
        <v>7336</v>
      </c>
      <c r="C83" s="1">
        <v>28.4</v>
      </c>
      <c r="D83" s="1">
        <v>351</v>
      </c>
      <c r="E83" s="1">
        <v>7274.7</v>
      </c>
      <c r="F83" s="1">
        <v>41.5</v>
      </c>
      <c r="G83" s="1">
        <v>-805.8</v>
      </c>
    </row>
    <row r="84" spans="2:7" x14ac:dyDescent="0.25">
      <c r="B84" s="4">
        <v>7384</v>
      </c>
      <c r="C84" s="1">
        <v>34.200000000000003</v>
      </c>
      <c r="D84" s="1">
        <v>0.8</v>
      </c>
      <c r="E84" s="1">
        <v>7315.7</v>
      </c>
      <c r="F84" s="1">
        <v>66.3</v>
      </c>
      <c r="G84" s="1">
        <v>-807.4</v>
      </c>
    </row>
    <row r="85" spans="2:7" x14ac:dyDescent="0.25">
      <c r="B85" s="4">
        <v>7391</v>
      </c>
      <c r="C85" s="1">
        <v>34.97</v>
      </c>
      <c r="D85" s="1">
        <v>1.84</v>
      </c>
      <c r="E85" s="1">
        <v>7321.4</v>
      </c>
      <c r="F85" s="1">
        <v>70.3</v>
      </c>
      <c r="G85" s="1">
        <v>-807.3</v>
      </c>
    </row>
    <row r="86" spans="2:7" x14ac:dyDescent="0.25">
      <c r="B86" s="4">
        <v>7431</v>
      </c>
      <c r="C86" s="1">
        <v>39.5</v>
      </c>
      <c r="D86" s="1">
        <v>7.1</v>
      </c>
      <c r="E86" s="1">
        <v>7353.3</v>
      </c>
      <c r="F86" s="1">
        <v>94.4</v>
      </c>
      <c r="G86" s="1">
        <v>-805.3</v>
      </c>
    </row>
    <row r="87" spans="2:7" x14ac:dyDescent="0.25">
      <c r="B87" s="4">
        <v>7479</v>
      </c>
      <c r="C87" s="1">
        <v>44.9</v>
      </c>
      <c r="D87" s="1">
        <v>8.1999999999999993</v>
      </c>
      <c r="E87" s="1">
        <v>7388.8</v>
      </c>
      <c r="F87" s="1">
        <v>126.3</v>
      </c>
      <c r="G87" s="1">
        <v>-801</v>
      </c>
    </row>
    <row r="88" spans="2:7" x14ac:dyDescent="0.25">
      <c r="B88" s="4">
        <v>7526</v>
      </c>
      <c r="C88" s="1">
        <v>51.6</v>
      </c>
      <c r="D88" s="1">
        <v>8</v>
      </c>
      <c r="E88" s="1">
        <v>7420.1</v>
      </c>
      <c r="F88" s="1">
        <v>161</v>
      </c>
      <c r="G88" s="1">
        <v>-796.1</v>
      </c>
    </row>
    <row r="89" spans="2:7" x14ac:dyDescent="0.25">
      <c r="B89" s="4">
        <v>7574</v>
      </c>
      <c r="C89" s="1">
        <v>57.1</v>
      </c>
      <c r="D89" s="1">
        <v>7.2</v>
      </c>
      <c r="E89" s="1">
        <v>7448.1</v>
      </c>
      <c r="F89" s="1">
        <v>199.6</v>
      </c>
      <c r="G89" s="1">
        <v>-790.9</v>
      </c>
    </row>
    <row r="90" spans="2:7" x14ac:dyDescent="0.25">
      <c r="B90" s="4">
        <v>7621</v>
      </c>
      <c r="C90" s="1">
        <v>61.6</v>
      </c>
      <c r="D90" s="1">
        <v>5.0999999999999996</v>
      </c>
      <c r="E90" s="1">
        <v>7472</v>
      </c>
      <c r="F90" s="1">
        <v>239.8</v>
      </c>
      <c r="G90" s="1">
        <v>-786.6</v>
      </c>
    </row>
    <row r="91" spans="2:7" x14ac:dyDescent="0.25">
      <c r="B91" s="4">
        <v>7670</v>
      </c>
      <c r="C91" s="1">
        <v>65.3</v>
      </c>
      <c r="D91" s="1">
        <v>2.5</v>
      </c>
      <c r="E91" s="1">
        <v>7493.9</v>
      </c>
      <c r="F91" s="1">
        <v>283.5</v>
      </c>
      <c r="G91" s="1">
        <v>-783.7</v>
      </c>
    </row>
    <row r="92" spans="2:7" x14ac:dyDescent="0.25">
      <c r="B92" s="4">
        <v>7717</v>
      </c>
      <c r="C92" s="1">
        <v>68.3</v>
      </c>
      <c r="D92" s="1">
        <v>1</v>
      </c>
      <c r="E92" s="1">
        <v>7512.5</v>
      </c>
      <c r="F92" s="1">
        <v>326.7</v>
      </c>
      <c r="G92" s="1">
        <v>-782.4</v>
      </c>
    </row>
    <row r="93" spans="2:7" x14ac:dyDescent="0.25">
      <c r="B93" s="4">
        <v>7765</v>
      </c>
      <c r="C93" s="1">
        <v>71.900000000000006</v>
      </c>
      <c r="D93" s="1">
        <v>359.3</v>
      </c>
      <c r="E93" s="1">
        <v>7528.8</v>
      </c>
      <c r="F93" s="1">
        <v>371.8</v>
      </c>
      <c r="G93" s="1">
        <v>-782.3</v>
      </c>
    </row>
    <row r="94" spans="2:7" x14ac:dyDescent="0.25">
      <c r="B94" s="4">
        <v>7812</v>
      </c>
      <c r="C94" s="1">
        <v>77.400000000000006</v>
      </c>
      <c r="D94" s="1">
        <v>358.1</v>
      </c>
      <c r="E94" s="1">
        <v>7541.2</v>
      </c>
      <c r="F94" s="1">
        <v>417.1</v>
      </c>
      <c r="G94" s="1">
        <v>-783.3</v>
      </c>
    </row>
    <row r="95" spans="2:7" x14ac:dyDescent="0.25">
      <c r="B95" s="4">
        <v>7860</v>
      </c>
      <c r="C95" s="1">
        <v>81.5</v>
      </c>
      <c r="D95" s="1">
        <v>357.6</v>
      </c>
      <c r="E95" s="1">
        <v>7550</v>
      </c>
      <c r="F95" s="1">
        <v>464.3</v>
      </c>
      <c r="G95" s="1">
        <v>-785.1</v>
      </c>
    </row>
    <row r="96" spans="2:7" x14ac:dyDescent="0.25">
      <c r="B96" s="4">
        <v>7891</v>
      </c>
      <c r="C96" s="1">
        <v>85.9</v>
      </c>
      <c r="D96" s="1">
        <v>357.1</v>
      </c>
      <c r="E96" s="1">
        <v>7553.4</v>
      </c>
      <c r="F96" s="1">
        <v>495.1</v>
      </c>
      <c r="G96" s="1">
        <v>-786.5</v>
      </c>
    </row>
    <row r="97" spans="2:7" x14ac:dyDescent="0.25">
      <c r="B97" s="4">
        <v>7990</v>
      </c>
      <c r="C97" s="1">
        <v>89.1</v>
      </c>
      <c r="D97" s="1">
        <v>356.9</v>
      </c>
      <c r="E97" s="1">
        <v>7557.7</v>
      </c>
      <c r="F97" s="1">
        <v>593.79999999999995</v>
      </c>
      <c r="G97" s="1">
        <v>-791.7</v>
      </c>
    </row>
    <row r="98" spans="2:7" x14ac:dyDescent="0.25">
      <c r="B98" s="4">
        <v>8083</v>
      </c>
      <c r="C98" s="1">
        <v>89.2</v>
      </c>
      <c r="D98" s="1">
        <v>356.2</v>
      </c>
      <c r="E98" s="1">
        <v>7559.1</v>
      </c>
      <c r="F98" s="1">
        <v>686.6</v>
      </c>
      <c r="G98" s="1">
        <v>-797.3</v>
      </c>
    </row>
    <row r="99" spans="2:7" x14ac:dyDescent="0.25">
      <c r="B99" s="4">
        <v>8177</v>
      </c>
      <c r="C99" s="1">
        <v>90.1</v>
      </c>
      <c r="D99" s="1">
        <v>356.9</v>
      </c>
      <c r="E99" s="1">
        <v>7559.7</v>
      </c>
      <c r="F99" s="1">
        <v>780.5</v>
      </c>
      <c r="G99" s="1">
        <v>-803</v>
      </c>
    </row>
    <row r="100" spans="2:7" x14ac:dyDescent="0.25">
      <c r="B100" s="4">
        <v>8270</v>
      </c>
      <c r="C100" s="1">
        <v>89.6</v>
      </c>
      <c r="D100" s="1">
        <v>356.7</v>
      </c>
      <c r="E100" s="1">
        <v>7559.9</v>
      </c>
      <c r="F100" s="1">
        <v>873.3</v>
      </c>
      <c r="G100" s="1">
        <v>-808.2</v>
      </c>
    </row>
    <row r="101" spans="2:7" x14ac:dyDescent="0.25">
      <c r="B101" s="4">
        <v>8364</v>
      </c>
      <c r="C101" s="1">
        <v>90.6</v>
      </c>
      <c r="D101" s="1">
        <v>357.4</v>
      </c>
      <c r="E101" s="1">
        <v>7559.8</v>
      </c>
      <c r="F101" s="1">
        <v>967.2</v>
      </c>
      <c r="G101" s="1">
        <v>-813</v>
      </c>
    </row>
    <row r="102" spans="2:7" x14ac:dyDescent="0.25">
      <c r="B102" s="4">
        <v>8457</v>
      </c>
      <c r="C102" s="1">
        <v>91.3</v>
      </c>
      <c r="D102" s="1">
        <v>358.1</v>
      </c>
      <c r="E102" s="1">
        <v>7558.2</v>
      </c>
      <c r="F102" s="1">
        <v>1060.0999999999999</v>
      </c>
      <c r="G102" s="1">
        <v>-816.6</v>
      </c>
    </row>
    <row r="103" spans="2:7" x14ac:dyDescent="0.25">
      <c r="B103" s="4">
        <v>8551</v>
      </c>
      <c r="C103" s="1">
        <v>90.6</v>
      </c>
      <c r="D103" s="1">
        <v>357.3</v>
      </c>
      <c r="E103" s="1">
        <v>7556.7</v>
      </c>
      <c r="F103" s="1">
        <v>1154</v>
      </c>
      <c r="G103" s="1">
        <v>-820.4</v>
      </c>
    </row>
    <row r="104" spans="2:7" x14ac:dyDescent="0.25">
      <c r="B104" s="4">
        <v>8645</v>
      </c>
      <c r="C104" s="1">
        <v>91.6</v>
      </c>
      <c r="D104" s="1">
        <v>357.4</v>
      </c>
      <c r="E104" s="1">
        <v>7554.9</v>
      </c>
      <c r="F104" s="1">
        <v>1247.9000000000001</v>
      </c>
      <c r="G104" s="1">
        <v>-824.8</v>
      </c>
    </row>
    <row r="105" spans="2:7" x14ac:dyDescent="0.25">
      <c r="B105" s="4">
        <v>8738</v>
      </c>
      <c r="C105" s="1">
        <v>92</v>
      </c>
      <c r="D105" s="1">
        <v>358.1</v>
      </c>
      <c r="E105" s="1">
        <v>7551.9</v>
      </c>
      <c r="F105" s="1">
        <v>1340.8</v>
      </c>
      <c r="G105" s="1">
        <v>-828.4</v>
      </c>
    </row>
    <row r="106" spans="2:7" x14ac:dyDescent="0.25">
      <c r="B106" s="4">
        <v>8832</v>
      </c>
      <c r="C106" s="1">
        <v>91.7</v>
      </c>
      <c r="D106" s="1">
        <v>357.7</v>
      </c>
      <c r="E106" s="1">
        <v>7548.9</v>
      </c>
      <c r="F106" s="1">
        <v>1434.7</v>
      </c>
      <c r="G106" s="1">
        <v>-831.9</v>
      </c>
    </row>
    <row r="107" spans="2:7" x14ac:dyDescent="0.25">
      <c r="B107" s="4">
        <v>8926</v>
      </c>
      <c r="C107" s="1">
        <v>90.2</v>
      </c>
      <c r="D107" s="1">
        <v>357</v>
      </c>
      <c r="E107" s="1">
        <v>7547.3</v>
      </c>
      <c r="F107" s="1">
        <v>1528.5</v>
      </c>
      <c r="G107" s="1">
        <v>-836.2</v>
      </c>
    </row>
    <row r="108" spans="2:7" x14ac:dyDescent="0.25">
      <c r="B108" s="4">
        <v>9019</v>
      </c>
      <c r="C108" s="1">
        <v>90.2</v>
      </c>
      <c r="D108" s="1">
        <v>356.9</v>
      </c>
      <c r="E108" s="1">
        <v>7547</v>
      </c>
      <c r="F108" s="1">
        <v>1621.4</v>
      </c>
      <c r="G108" s="1">
        <v>-841.1</v>
      </c>
    </row>
    <row r="109" spans="2:7" x14ac:dyDescent="0.25">
      <c r="B109" s="4">
        <v>9113</v>
      </c>
      <c r="C109" s="1">
        <v>90.2</v>
      </c>
      <c r="D109" s="1">
        <v>356.4</v>
      </c>
      <c r="E109" s="1">
        <v>7546.7</v>
      </c>
      <c r="F109" s="1">
        <v>1715.3</v>
      </c>
      <c r="G109" s="1">
        <v>-846.6</v>
      </c>
    </row>
    <row r="110" spans="2:7" x14ac:dyDescent="0.25">
      <c r="B110" s="4">
        <v>9207</v>
      </c>
      <c r="C110" s="1">
        <v>89.8</v>
      </c>
      <c r="D110" s="1">
        <v>356.2</v>
      </c>
      <c r="E110" s="1">
        <v>7546.7</v>
      </c>
      <c r="F110" s="1">
        <v>1809.1</v>
      </c>
      <c r="G110" s="1">
        <v>-852.7</v>
      </c>
    </row>
    <row r="111" spans="2:7" x14ac:dyDescent="0.25">
      <c r="B111" s="4">
        <v>9300</v>
      </c>
      <c r="C111" s="1">
        <v>90.6</v>
      </c>
      <c r="D111" s="1">
        <v>356.9</v>
      </c>
      <c r="E111" s="1">
        <v>7546.4</v>
      </c>
      <c r="F111" s="1">
        <v>1901.9</v>
      </c>
      <c r="G111" s="1">
        <v>-858.3</v>
      </c>
    </row>
    <row r="112" spans="2:7" x14ac:dyDescent="0.25">
      <c r="B112" s="4">
        <v>9394</v>
      </c>
      <c r="C112" s="1">
        <v>90.7</v>
      </c>
      <c r="D112" s="1">
        <v>357.2</v>
      </c>
      <c r="E112" s="1">
        <v>7545.3</v>
      </c>
      <c r="F112" s="1">
        <v>1995.8</v>
      </c>
      <c r="G112" s="1">
        <v>-863.1</v>
      </c>
    </row>
    <row r="113" spans="2:7" x14ac:dyDescent="0.25">
      <c r="B113" s="4">
        <v>9487</v>
      </c>
      <c r="C113" s="1">
        <v>90.9</v>
      </c>
      <c r="D113" s="1">
        <v>359.9</v>
      </c>
      <c r="E113" s="1">
        <v>7544</v>
      </c>
      <c r="F113" s="1">
        <v>2088.6999999999998</v>
      </c>
      <c r="G113" s="1">
        <v>-865.5</v>
      </c>
    </row>
    <row r="114" spans="2:7" x14ac:dyDescent="0.25">
      <c r="B114" s="4">
        <v>9580</v>
      </c>
      <c r="C114" s="1">
        <v>90.9</v>
      </c>
      <c r="D114" s="1">
        <v>359.2</v>
      </c>
      <c r="E114" s="1">
        <v>7542.5</v>
      </c>
      <c r="F114" s="1">
        <v>2181.6999999999998</v>
      </c>
      <c r="G114" s="1">
        <v>-866.2</v>
      </c>
    </row>
    <row r="115" spans="2:7" x14ac:dyDescent="0.25">
      <c r="B115" s="4">
        <v>9674</v>
      </c>
      <c r="C115" s="1">
        <v>91.3</v>
      </c>
      <c r="D115" s="1">
        <v>1</v>
      </c>
      <c r="E115" s="1">
        <v>7540.7</v>
      </c>
      <c r="F115" s="1">
        <v>2275.6999999999998</v>
      </c>
      <c r="G115" s="1">
        <v>-866.1</v>
      </c>
    </row>
    <row r="116" spans="2:7" x14ac:dyDescent="0.25">
      <c r="B116" s="4">
        <v>9767</v>
      </c>
      <c r="C116" s="1">
        <v>91.2</v>
      </c>
      <c r="D116" s="1">
        <v>0.9</v>
      </c>
      <c r="E116" s="1">
        <v>7538.7</v>
      </c>
      <c r="F116" s="1">
        <v>2368.6</v>
      </c>
      <c r="G116" s="1">
        <v>-864.5</v>
      </c>
    </row>
    <row r="117" spans="2:7" x14ac:dyDescent="0.25">
      <c r="B117" s="4">
        <v>9861</v>
      </c>
      <c r="C117" s="1">
        <v>90.8</v>
      </c>
      <c r="D117" s="1">
        <v>1.1000000000000001</v>
      </c>
      <c r="E117" s="1">
        <v>7537.1</v>
      </c>
      <c r="F117" s="1">
        <v>2462.6</v>
      </c>
      <c r="G117" s="1">
        <v>-862.9</v>
      </c>
    </row>
    <row r="118" spans="2:7" x14ac:dyDescent="0.25">
      <c r="B118" s="4">
        <v>9954</v>
      </c>
      <c r="C118" s="1">
        <v>90.4</v>
      </c>
      <c r="D118" s="1">
        <v>0.7</v>
      </c>
      <c r="E118" s="1">
        <v>7536.1</v>
      </c>
      <c r="F118" s="1">
        <v>2555.6</v>
      </c>
      <c r="G118" s="1">
        <v>-861.4</v>
      </c>
    </row>
    <row r="119" spans="2:7" x14ac:dyDescent="0.25">
      <c r="B119" s="4">
        <v>10048</v>
      </c>
      <c r="C119" s="1">
        <v>90</v>
      </c>
      <c r="D119" s="1">
        <v>0.1</v>
      </c>
      <c r="E119" s="1">
        <v>7535.8</v>
      </c>
      <c r="F119" s="1">
        <v>2649.6</v>
      </c>
      <c r="G119" s="1">
        <v>-860.8</v>
      </c>
    </row>
    <row r="120" spans="2:7" x14ac:dyDescent="0.25">
      <c r="B120" s="4">
        <v>10142</v>
      </c>
      <c r="C120" s="1">
        <v>90.4</v>
      </c>
      <c r="D120" s="1">
        <v>0.9</v>
      </c>
      <c r="E120" s="1">
        <v>7535.4</v>
      </c>
      <c r="F120" s="1">
        <v>2743.6</v>
      </c>
      <c r="G120" s="1">
        <v>-859.9</v>
      </c>
    </row>
    <row r="121" spans="2:7" x14ac:dyDescent="0.25">
      <c r="B121" s="4">
        <v>10235</v>
      </c>
      <c r="C121" s="1">
        <v>90.4</v>
      </c>
      <c r="D121" s="1">
        <v>359.9</v>
      </c>
      <c r="E121" s="1">
        <v>7534.8</v>
      </c>
      <c r="F121" s="1">
        <v>2836.6</v>
      </c>
      <c r="G121" s="1">
        <v>-859.3</v>
      </c>
    </row>
    <row r="122" spans="2:7" x14ac:dyDescent="0.25">
      <c r="B122" s="4">
        <v>10329</v>
      </c>
      <c r="C122" s="1">
        <v>91.5</v>
      </c>
      <c r="D122" s="1">
        <v>1.2</v>
      </c>
      <c r="E122" s="1">
        <v>7533.2</v>
      </c>
      <c r="F122" s="1">
        <v>2930.6</v>
      </c>
      <c r="G122" s="1">
        <v>-858.4</v>
      </c>
    </row>
    <row r="123" spans="2:7" x14ac:dyDescent="0.25">
      <c r="B123" s="4">
        <v>10422</v>
      </c>
      <c r="C123" s="1">
        <v>91.3</v>
      </c>
      <c r="D123" s="1">
        <v>0.8</v>
      </c>
      <c r="E123" s="1">
        <v>7531</v>
      </c>
      <c r="F123" s="1">
        <v>3023.5</v>
      </c>
      <c r="G123" s="1">
        <v>-856.8</v>
      </c>
    </row>
    <row r="124" spans="2:7" x14ac:dyDescent="0.25">
      <c r="B124" s="4">
        <v>10517</v>
      </c>
      <c r="C124" s="1">
        <v>90.7</v>
      </c>
      <c r="D124" s="1">
        <v>0.1</v>
      </c>
      <c r="E124" s="1">
        <v>7529.3</v>
      </c>
      <c r="F124" s="1">
        <v>3118.5</v>
      </c>
      <c r="G124" s="1">
        <v>-856</v>
      </c>
    </row>
    <row r="125" spans="2:7" x14ac:dyDescent="0.25">
      <c r="B125" s="4">
        <v>10611</v>
      </c>
      <c r="C125" s="1">
        <v>90.9</v>
      </c>
      <c r="D125" s="1">
        <v>359.8</v>
      </c>
      <c r="E125" s="1">
        <v>7528</v>
      </c>
      <c r="F125" s="1">
        <v>3212.5</v>
      </c>
      <c r="G125" s="1">
        <v>-856.1</v>
      </c>
    </row>
    <row r="126" spans="2:7" x14ac:dyDescent="0.25">
      <c r="B126" s="4">
        <v>10705</v>
      </c>
      <c r="C126" s="1">
        <v>90.7</v>
      </c>
      <c r="D126" s="1">
        <v>359.6</v>
      </c>
      <c r="E126" s="1">
        <v>7526.7</v>
      </c>
      <c r="F126" s="1">
        <v>3306.5</v>
      </c>
      <c r="G126" s="1">
        <v>-856.6</v>
      </c>
    </row>
    <row r="127" spans="2:7" x14ac:dyDescent="0.25">
      <c r="B127" s="4">
        <v>10800</v>
      </c>
      <c r="C127" s="1">
        <v>90.2</v>
      </c>
      <c r="D127" s="1">
        <v>358.6</v>
      </c>
      <c r="E127" s="1">
        <v>7525.9</v>
      </c>
      <c r="F127" s="1">
        <v>3401.5</v>
      </c>
      <c r="G127" s="1">
        <v>-858.1</v>
      </c>
    </row>
    <row r="128" spans="2:7" x14ac:dyDescent="0.25">
      <c r="B128" s="4">
        <v>10894</v>
      </c>
      <c r="C128" s="1">
        <v>90.8</v>
      </c>
      <c r="D128" s="1">
        <v>359.8</v>
      </c>
      <c r="E128" s="1">
        <v>7525.1</v>
      </c>
      <c r="F128" s="1">
        <v>3495.5</v>
      </c>
      <c r="G128" s="1">
        <v>-859.4</v>
      </c>
    </row>
    <row r="129" spans="2:7" x14ac:dyDescent="0.25">
      <c r="B129" s="4">
        <v>10989</v>
      </c>
      <c r="C129" s="1">
        <v>88.4</v>
      </c>
      <c r="D129" s="1">
        <v>359.8</v>
      </c>
      <c r="E129" s="1">
        <v>7525.8</v>
      </c>
      <c r="F129" s="1">
        <v>3590.5</v>
      </c>
      <c r="G129" s="1">
        <v>-859.7</v>
      </c>
    </row>
    <row r="130" spans="2:7" x14ac:dyDescent="0.25">
      <c r="B130" s="4">
        <v>11083</v>
      </c>
      <c r="C130" s="1">
        <v>90.9</v>
      </c>
      <c r="D130" s="1">
        <v>0.1</v>
      </c>
      <c r="E130" s="1">
        <v>7526.3</v>
      </c>
      <c r="F130" s="1">
        <v>3684.4</v>
      </c>
      <c r="G130" s="1">
        <v>-859.8</v>
      </c>
    </row>
    <row r="131" spans="2:7" x14ac:dyDescent="0.25">
      <c r="B131" s="4">
        <v>11177</v>
      </c>
      <c r="C131" s="1">
        <v>91.1</v>
      </c>
      <c r="D131" s="1">
        <v>1.4</v>
      </c>
      <c r="E131" s="1">
        <v>7524.7</v>
      </c>
      <c r="F131" s="1">
        <v>3778.4</v>
      </c>
      <c r="G131" s="1">
        <v>-858.6</v>
      </c>
    </row>
    <row r="132" spans="2:7" x14ac:dyDescent="0.25">
      <c r="B132" s="4">
        <v>11272</v>
      </c>
      <c r="C132" s="1">
        <v>89.9</v>
      </c>
      <c r="D132" s="1">
        <v>1.1000000000000001</v>
      </c>
      <c r="E132" s="1">
        <v>7523.9</v>
      </c>
      <c r="F132" s="1">
        <v>3873.4</v>
      </c>
      <c r="G132" s="1">
        <v>-856.5</v>
      </c>
    </row>
    <row r="133" spans="2:7" x14ac:dyDescent="0.25">
      <c r="B133" s="4">
        <v>11367</v>
      </c>
      <c r="C133" s="1">
        <v>89.6</v>
      </c>
      <c r="D133" s="1">
        <v>0.8</v>
      </c>
      <c r="E133" s="1">
        <v>7524.3</v>
      </c>
      <c r="F133" s="1">
        <v>3968.4</v>
      </c>
      <c r="G133" s="1">
        <v>-854.9</v>
      </c>
    </row>
    <row r="134" spans="2:7" x14ac:dyDescent="0.25">
      <c r="B134" s="4">
        <v>11461</v>
      </c>
      <c r="C134" s="1">
        <v>90.5</v>
      </c>
      <c r="D134" s="1">
        <v>1.1000000000000001</v>
      </c>
      <c r="E134" s="1">
        <v>7524.2</v>
      </c>
      <c r="F134" s="1">
        <v>4062.4</v>
      </c>
      <c r="G134" s="1">
        <v>-853.4</v>
      </c>
    </row>
    <row r="135" spans="2:7" x14ac:dyDescent="0.25">
      <c r="B135" s="4">
        <v>11556</v>
      </c>
      <c r="C135" s="1">
        <v>90.5</v>
      </c>
      <c r="D135" s="1">
        <v>1.1000000000000001</v>
      </c>
      <c r="E135" s="1">
        <v>7523.4</v>
      </c>
      <c r="F135" s="1">
        <v>4157.3</v>
      </c>
      <c r="G135" s="1">
        <v>-851.6</v>
      </c>
    </row>
    <row r="136" spans="2:7" x14ac:dyDescent="0.25">
      <c r="B136" s="4">
        <v>11650</v>
      </c>
      <c r="C136" s="1">
        <v>90.7</v>
      </c>
      <c r="D136" s="1">
        <v>1.3</v>
      </c>
      <c r="E136" s="1">
        <v>7522.4</v>
      </c>
      <c r="F136" s="1">
        <v>4251.3</v>
      </c>
      <c r="G136" s="1">
        <v>-849.6</v>
      </c>
    </row>
    <row r="137" spans="2:7" x14ac:dyDescent="0.25">
      <c r="B137" s="4">
        <v>11744</v>
      </c>
      <c r="C137" s="1">
        <v>90.5</v>
      </c>
      <c r="D137" s="1">
        <v>1.1000000000000001</v>
      </c>
      <c r="E137" s="1">
        <v>7521.4</v>
      </c>
      <c r="F137" s="1">
        <v>4345.3</v>
      </c>
      <c r="G137" s="1">
        <v>-847.6</v>
      </c>
    </row>
    <row r="138" spans="2:7" x14ac:dyDescent="0.25">
      <c r="B138" s="4">
        <v>11839</v>
      </c>
      <c r="C138" s="1">
        <v>90.2</v>
      </c>
      <c r="D138" s="1">
        <v>0.9</v>
      </c>
      <c r="E138" s="1">
        <v>7520.8</v>
      </c>
      <c r="F138" s="1">
        <v>4440.3</v>
      </c>
      <c r="G138" s="1">
        <v>-846</v>
      </c>
    </row>
    <row r="139" spans="2:7" x14ac:dyDescent="0.25">
      <c r="B139" s="4">
        <v>11934</v>
      </c>
      <c r="C139" s="1">
        <v>90.2</v>
      </c>
      <c r="D139" s="1">
        <v>0.9</v>
      </c>
      <c r="E139" s="1">
        <v>7520.5</v>
      </c>
      <c r="F139" s="1">
        <v>4535.3</v>
      </c>
      <c r="G139" s="1">
        <v>-844.5</v>
      </c>
    </row>
    <row r="140" spans="2:7" x14ac:dyDescent="0.25">
      <c r="B140" s="4">
        <v>12028</v>
      </c>
      <c r="C140" s="1">
        <v>89.8</v>
      </c>
      <c r="D140" s="1">
        <v>0.9</v>
      </c>
      <c r="E140" s="1">
        <v>7520.5</v>
      </c>
      <c r="F140" s="1">
        <v>4629.3</v>
      </c>
      <c r="G140" s="1">
        <v>-843</v>
      </c>
    </row>
    <row r="141" spans="2:7" x14ac:dyDescent="0.25">
      <c r="B141" s="4">
        <v>12123</v>
      </c>
      <c r="C141" s="1">
        <v>89.3</v>
      </c>
      <c r="D141" s="1">
        <v>0.3</v>
      </c>
      <c r="E141" s="1">
        <v>7521.2</v>
      </c>
      <c r="F141" s="1">
        <v>4724.2</v>
      </c>
      <c r="G141" s="1">
        <v>-842</v>
      </c>
    </row>
    <row r="142" spans="2:7" x14ac:dyDescent="0.25">
      <c r="B142" s="4">
        <v>12217</v>
      </c>
      <c r="C142" s="1">
        <v>90.1</v>
      </c>
      <c r="D142" s="1">
        <v>0.6</v>
      </c>
      <c r="E142" s="1">
        <v>7521.7</v>
      </c>
      <c r="F142" s="1">
        <v>4818.2</v>
      </c>
      <c r="G142" s="1">
        <v>-841.3</v>
      </c>
    </row>
    <row r="143" spans="2:7" x14ac:dyDescent="0.25">
      <c r="B143" s="4">
        <v>12311</v>
      </c>
      <c r="C143" s="1">
        <v>90.2</v>
      </c>
      <c r="D143" s="1">
        <v>0.4</v>
      </c>
      <c r="E143" s="1">
        <v>7521.5</v>
      </c>
      <c r="F143" s="1">
        <v>4912.2</v>
      </c>
      <c r="G143" s="1">
        <v>-840.4</v>
      </c>
    </row>
    <row r="144" spans="2:7" x14ac:dyDescent="0.25">
      <c r="B144" s="4">
        <v>12406</v>
      </c>
      <c r="C144" s="1">
        <v>90.2</v>
      </c>
      <c r="D144" s="1">
        <v>0.6</v>
      </c>
      <c r="E144" s="1">
        <v>7521.2</v>
      </c>
      <c r="F144" s="1">
        <v>5007.2</v>
      </c>
      <c r="G144" s="1">
        <v>-839.6</v>
      </c>
    </row>
    <row r="145" spans="2:7" x14ac:dyDescent="0.25">
      <c r="B145" s="4">
        <v>12501</v>
      </c>
      <c r="C145" s="1">
        <v>90.8</v>
      </c>
      <c r="D145" s="1">
        <v>1</v>
      </c>
      <c r="E145" s="1">
        <v>7520.3</v>
      </c>
      <c r="F145" s="1">
        <v>5102.2</v>
      </c>
      <c r="G145" s="1">
        <v>-838.3</v>
      </c>
    </row>
    <row r="146" spans="2:7" x14ac:dyDescent="0.25">
      <c r="B146" s="4">
        <v>12595</v>
      </c>
      <c r="C146" s="1">
        <v>90.9</v>
      </c>
      <c r="D146" s="1">
        <v>0.5</v>
      </c>
      <c r="E146" s="1">
        <v>7518.9</v>
      </c>
      <c r="F146" s="1">
        <v>5196.2</v>
      </c>
      <c r="G146" s="1">
        <v>-837</v>
      </c>
    </row>
    <row r="147" spans="2:7" x14ac:dyDescent="0.25">
      <c r="B147" s="4">
        <v>12690</v>
      </c>
      <c r="C147" s="1">
        <v>90.7</v>
      </c>
      <c r="D147" s="1">
        <v>0.3</v>
      </c>
      <c r="E147" s="1">
        <v>7517.6</v>
      </c>
      <c r="F147" s="1">
        <v>5291.2</v>
      </c>
      <c r="G147" s="1">
        <v>-836.4</v>
      </c>
    </row>
    <row r="148" spans="2:7" x14ac:dyDescent="0.25">
      <c r="B148" s="4">
        <v>12785</v>
      </c>
      <c r="C148" s="1">
        <v>91</v>
      </c>
      <c r="D148" s="1">
        <v>0.4</v>
      </c>
      <c r="E148" s="1">
        <v>7516.2</v>
      </c>
      <c r="F148" s="1">
        <v>5386.2</v>
      </c>
      <c r="G148" s="1">
        <v>-835.8</v>
      </c>
    </row>
    <row r="149" spans="2:7" x14ac:dyDescent="0.25">
      <c r="B149" s="4">
        <v>12879</v>
      </c>
      <c r="C149" s="1">
        <v>90.6</v>
      </c>
      <c r="D149" s="1">
        <v>359.3</v>
      </c>
      <c r="E149" s="1">
        <v>7514.9</v>
      </c>
      <c r="F149" s="1">
        <v>5480.2</v>
      </c>
      <c r="G149" s="1">
        <v>-836.1</v>
      </c>
    </row>
    <row r="150" spans="2:7" x14ac:dyDescent="0.25">
      <c r="B150" s="4">
        <v>12974</v>
      </c>
      <c r="C150" s="1">
        <v>91.9</v>
      </c>
      <c r="D150" s="1">
        <v>0.2</v>
      </c>
      <c r="E150" s="1">
        <v>7512.8</v>
      </c>
      <c r="F150" s="1">
        <v>5575.1</v>
      </c>
      <c r="G150" s="1">
        <v>-836.5</v>
      </c>
    </row>
    <row r="151" spans="2:7" x14ac:dyDescent="0.25">
      <c r="B151" s="4">
        <v>13068</v>
      </c>
      <c r="C151" s="1">
        <v>91</v>
      </c>
      <c r="D151" s="1">
        <v>1.7</v>
      </c>
      <c r="E151" s="1">
        <v>7510.4</v>
      </c>
      <c r="F151" s="1">
        <v>5669.1</v>
      </c>
      <c r="G151" s="1">
        <v>-834.9</v>
      </c>
    </row>
    <row r="152" spans="2:7" x14ac:dyDescent="0.25">
      <c r="B152" s="4">
        <v>13163</v>
      </c>
      <c r="C152" s="1">
        <v>90.9</v>
      </c>
      <c r="D152" s="1">
        <v>1.5</v>
      </c>
      <c r="E152" s="1">
        <v>7508.9</v>
      </c>
      <c r="F152" s="1">
        <v>5764</v>
      </c>
      <c r="G152" s="1">
        <v>-832.3</v>
      </c>
    </row>
    <row r="153" spans="2:7" x14ac:dyDescent="0.25">
      <c r="B153" s="4">
        <v>13257</v>
      </c>
      <c r="C153" s="1">
        <v>90.5</v>
      </c>
      <c r="D153" s="1">
        <v>1.7</v>
      </c>
      <c r="E153" s="1">
        <v>7507.7</v>
      </c>
      <c r="F153" s="1">
        <v>5858</v>
      </c>
      <c r="G153" s="1">
        <v>-829.6</v>
      </c>
    </row>
    <row r="154" spans="2:7" x14ac:dyDescent="0.25">
      <c r="B154" s="4">
        <v>13352</v>
      </c>
      <c r="C154" s="1">
        <v>90.2</v>
      </c>
      <c r="D154" s="1">
        <v>0.8</v>
      </c>
      <c r="E154" s="1">
        <v>7507.1</v>
      </c>
      <c r="F154" s="1">
        <v>5953</v>
      </c>
      <c r="G154" s="1">
        <v>-827.6</v>
      </c>
    </row>
    <row r="155" spans="2:7" x14ac:dyDescent="0.25">
      <c r="B155" s="4">
        <v>13447</v>
      </c>
      <c r="C155" s="1">
        <v>90.1</v>
      </c>
      <c r="D155" s="1">
        <v>0.3</v>
      </c>
      <c r="E155" s="1">
        <v>7506.9</v>
      </c>
      <c r="F155" s="1">
        <v>6048</v>
      </c>
      <c r="G155" s="1">
        <v>-826.6</v>
      </c>
    </row>
    <row r="156" spans="2:7" x14ac:dyDescent="0.25">
      <c r="B156" s="4">
        <v>13542</v>
      </c>
      <c r="C156" s="1">
        <v>89.9</v>
      </c>
      <c r="D156" s="1">
        <v>0.2</v>
      </c>
      <c r="E156" s="1">
        <v>7506.9</v>
      </c>
      <c r="F156" s="1">
        <v>6143</v>
      </c>
      <c r="G156" s="1">
        <v>-826.2</v>
      </c>
    </row>
    <row r="157" spans="2:7" x14ac:dyDescent="0.25">
      <c r="B157" s="4">
        <v>13637</v>
      </c>
      <c r="C157" s="1">
        <v>91.6</v>
      </c>
      <c r="D157" s="1">
        <v>0.4</v>
      </c>
      <c r="E157" s="1">
        <v>7505.6</v>
      </c>
      <c r="F157" s="1">
        <v>6238</v>
      </c>
      <c r="G157" s="1">
        <v>-825.7</v>
      </c>
    </row>
    <row r="158" spans="2:7" x14ac:dyDescent="0.25">
      <c r="B158" s="4">
        <v>13731</v>
      </c>
      <c r="C158" s="1">
        <v>90.9</v>
      </c>
      <c r="D158" s="1">
        <v>359.2</v>
      </c>
      <c r="E158" s="1">
        <v>7503.6</v>
      </c>
      <c r="F158" s="1">
        <v>6331.9</v>
      </c>
      <c r="G158" s="1">
        <v>-826.1</v>
      </c>
    </row>
    <row r="159" spans="2:7" x14ac:dyDescent="0.25">
      <c r="B159" s="4">
        <v>13825</v>
      </c>
      <c r="C159" s="1">
        <v>91.4</v>
      </c>
      <c r="D159" s="1">
        <v>359.3</v>
      </c>
      <c r="E159" s="1">
        <v>7501.7</v>
      </c>
      <c r="F159" s="1">
        <v>6425.9</v>
      </c>
      <c r="G159" s="1">
        <v>-827.3</v>
      </c>
    </row>
    <row r="160" spans="2:7" x14ac:dyDescent="0.25">
      <c r="B160" s="4">
        <v>13920</v>
      </c>
      <c r="C160" s="1">
        <v>91.3</v>
      </c>
      <c r="D160" s="1">
        <v>359</v>
      </c>
      <c r="E160" s="1">
        <v>7499.5</v>
      </c>
      <c r="F160" s="1">
        <v>6520.9</v>
      </c>
      <c r="G160" s="1">
        <v>-828.7</v>
      </c>
    </row>
    <row r="161" spans="2:7" x14ac:dyDescent="0.25">
      <c r="B161" s="4">
        <v>14014</v>
      </c>
      <c r="C161" s="1">
        <v>90.7</v>
      </c>
      <c r="D161" s="1">
        <v>359</v>
      </c>
      <c r="E161" s="1">
        <v>7497.8</v>
      </c>
      <c r="F161" s="1">
        <v>6614.8</v>
      </c>
      <c r="G161" s="1">
        <v>-830.3</v>
      </c>
    </row>
    <row r="162" spans="2:7" x14ac:dyDescent="0.25">
      <c r="B162" s="4">
        <v>14109</v>
      </c>
      <c r="C162" s="1">
        <v>90.3</v>
      </c>
      <c r="D162" s="1">
        <v>358.4</v>
      </c>
      <c r="E162" s="1">
        <v>7497</v>
      </c>
      <c r="F162" s="1">
        <v>6709.8</v>
      </c>
      <c r="G162" s="1">
        <v>-832.5</v>
      </c>
    </row>
    <row r="163" spans="2:7" x14ac:dyDescent="0.25">
      <c r="B163" s="4">
        <v>14203</v>
      </c>
      <c r="C163" s="1">
        <v>90.5</v>
      </c>
      <c r="D163" s="1">
        <v>0</v>
      </c>
      <c r="E163" s="1">
        <v>7496.3</v>
      </c>
      <c r="F163" s="1">
        <v>6803.8</v>
      </c>
      <c r="G163" s="1">
        <v>-833.8</v>
      </c>
    </row>
    <row r="164" spans="2:7" x14ac:dyDescent="0.25">
      <c r="B164" s="4">
        <v>14298</v>
      </c>
      <c r="C164" s="1">
        <v>90.3</v>
      </c>
      <c r="D164" s="1">
        <v>359.7</v>
      </c>
      <c r="E164" s="1">
        <v>7495.7</v>
      </c>
      <c r="F164" s="1">
        <v>6898.8</v>
      </c>
      <c r="G164" s="1">
        <v>-834.1</v>
      </c>
    </row>
    <row r="165" spans="2:7" x14ac:dyDescent="0.25">
      <c r="B165" s="4">
        <v>14392</v>
      </c>
      <c r="C165" s="1">
        <v>90.3</v>
      </c>
      <c r="D165" s="1">
        <v>359.2</v>
      </c>
      <c r="E165" s="1">
        <v>7495.2</v>
      </c>
      <c r="F165" s="1">
        <v>6992.8</v>
      </c>
      <c r="G165" s="1">
        <v>-835</v>
      </c>
    </row>
    <row r="166" spans="2:7" x14ac:dyDescent="0.25">
      <c r="B166" s="4">
        <v>14487</v>
      </c>
      <c r="C166" s="1">
        <v>89.8</v>
      </c>
      <c r="D166" s="1">
        <v>358.1</v>
      </c>
      <c r="E166" s="1">
        <v>7495.1</v>
      </c>
      <c r="F166" s="1">
        <v>7087.8</v>
      </c>
      <c r="G166" s="1">
        <v>-837.2</v>
      </c>
    </row>
    <row r="167" spans="2:7" x14ac:dyDescent="0.25">
      <c r="B167" s="4">
        <v>14581</v>
      </c>
      <c r="C167" s="1">
        <v>89.9</v>
      </c>
      <c r="D167" s="1">
        <v>359.3</v>
      </c>
      <c r="E167" s="1">
        <v>7495.3</v>
      </c>
      <c r="F167" s="1">
        <v>7181.7</v>
      </c>
      <c r="G167" s="1">
        <v>-839.3</v>
      </c>
    </row>
    <row r="168" spans="2:7" x14ac:dyDescent="0.25">
      <c r="B168" s="4">
        <v>14676</v>
      </c>
      <c r="C168" s="1">
        <v>90</v>
      </c>
      <c r="D168" s="1">
        <v>358.9</v>
      </c>
      <c r="E168" s="1">
        <v>7495.4</v>
      </c>
      <c r="F168" s="1">
        <v>7276.7</v>
      </c>
      <c r="G168" s="1">
        <v>-840.8</v>
      </c>
    </row>
    <row r="169" spans="2:7" x14ac:dyDescent="0.25">
      <c r="B169" s="4">
        <v>14771</v>
      </c>
      <c r="C169" s="1">
        <v>90.1</v>
      </c>
      <c r="D169" s="1">
        <v>359.5</v>
      </c>
      <c r="E169" s="1">
        <v>7495.3</v>
      </c>
      <c r="F169" s="1">
        <v>7371.7</v>
      </c>
      <c r="G169" s="1">
        <v>-842.2</v>
      </c>
    </row>
    <row r="170" spans="2:7" x14ac:dyDescent="0.25">
      <c r="B170" s="4">
        <v>14865</v>
      </c>
      <c r="C170" s="1">
        <v>91.2</v>
      </c>
      <c r="D170" s="1">
        <v>0.2</v>
      </c>
      <c r="E170" s="1">
        <v>7494.3</v>
      </c>
      <c r="F170" s="1">
        <v>7465.7</v>
      </c>
      <c r="G170" s="1">
        <v>-842.4</v>
      </c>
    </row>
    <row r="171" spans="2:7" x14ac:dyDescent="0.25">
      <c r="B171" s="4">
        <v>14960</v>
      </c>
      <c r="C171" s="1">
        <v>92.6</v>
      </c>
      <c r="D171" s="1">
        <v>359.8</v>
      </c>
      <c r="E171" s="1">
        <v>7491.1</v>
      </c>
      <c r="F171" s="1">
        <v>7560.7</v>
      </c>
      <c r="G171" s="1">
        <v>-842.4</v>
      </c>
    </row>
    <row r="172" spans="2:7" x14ac:dyDescent="0.25">
      <c r="B172" s="4">
        <v>15054</v>
      </c>
      <c r="C172" s="1">
        <v>91.3</v>
      </c>
      <c r="D172" s="1">
        <v>1.6</v>
      </c>
      <c r="E172" s="1">
        <v>7487.9</v>
      </c>
      <c r="F172" s="1">
        <v>7654.6</v>
      </c>
      <c r="G172" s="1">
        <v>-841.2</v>
      </c>
    </row>
    <row r="173" spans="2:7" x14ac:dyDescent="0.25">
      <c r="B173" s="4">
        <v>15149</v>
      </c>
      <c r="C173" s="1">
        <v>90.5</v>
      </c>
      <c r="D173" s="1">
        <v>0.7</v>
      </c>
      <c r="E173" s="1">
        <v>7486.4</v>
      </c>
      <c r="F173" s="1">
        <v>7749.6</v>
      </c>
      <c r="G173" s="1">
        <v>-839.3</v>
      </c>
    </row>
    <row r="174" spans="2:7" x14ac:dyDescent="0.25">
      <c r="B174" s="4">
        <v>15244</v>
      </c>
      <c r="C174" s="1">
        <v>91.6</v>
      </c>
      <c r="D174" s="1">
        <v>2.1</v>
      </c>
      <c r="E174" s="1">
        <v>7484.7</v>
      </c>
      <c r="F174" s="1">
        <v>7844.5</v>
      </c>
      <c r="G174" s="1">
        <v>-837</v>
      </c>
    </row>
    <row r="175" spans="2:7" x14ac:dyDescent="0.25">
      <c r="B175" s="4">
        <v>15338</v>
      </c>
      <c r="C175" s="1">
        <v>91.2</v>
      </c>
      <c r="D175" s="1">
        <v>1.3</v>
      </c>
      <c r="E175" s="1">
        <v>7482.4</v>
      </c>
      <c r="F175" s="1">
        <v>7938.4</v>
      </c>
      <c r="G175" s="1">
        <v>-834.2</v>
      </c>
    </row>
    <row r="176" spans="2:7" x14ac:dyDescent="0.25">
      <c r="B176" s="4">
        <v>15432</v>
      </c>
      <c r="C176" s="1">
        <v>89.5</v>
      </c>
      <c r="D176" s="1">
        <v>359.7</v>
      </c>
      <c r="E176" s="1">
        <v>7481.8</v>
      </c>
      <c r="F176" s="1">
        <v>8032.4</v>
      </c>
      <c r="G176" s="1">
        <v>-833.4</v>
      </c>
    </row>
    <row r="177" spans="2:7" x14ac:dyDescent="0.25">
      <c r="B177" s="4">
        <v>15527</v>
      </c>
      <c r="C177" s="1">
        <v>90.5</v>
      </c>
      <c r="D177" s="1">
        <v>1.3</v>
      </c>
      <c r="E177" s="1">
        <v>7481.8</v>
      </c>
      <c r="F177" s="1">
        <v>8127.4</v>
      </c>
      <c r="G177" s="1">
        <v>-832.6</v>
      </c>
    </row>
    <row r="178" spans="2:7" x14ac:dyDescent="0.25">
      <c r="B178" s="4">
        <v>15621</v>
      </c>
      <c r="C178" s="1">
        <v>90.3</v>
      </c>
      <c r="D178" s="1">
        <v>2.2000000000000002</v>
      </c>
      <c r="E178" s="1">
        <v>7481.2</v>
      </c>
      <c r="F178" s="1">
        <v>8221.4</v>
      </c>
      <c r="G178" s="1">
        <v>-829.7</v>
      </c>
    </row>
    <row r="179" spans="2:7" x14ac:dyDescent="0.25">
      <c r="B179" s="4">
        <v>15716</v>
      </c>
      <c r="C179" s="1">
        <v>89.8</v>
      </c>
      <c r="D179" s="1">
        <v>1.9</v>
      </c>
      <c r="E179" s="1">
        <v>7481.1</v>
      </c>
      <c r="F179" s="1">
        <v>8316.2999999999993</v>
      </c>
      <c r="G179" s="1">
        <v>-826.3</v>
      </c>
    </row>
    <row r="180" spans="2:7" x14ac:dyDescent="0.25">
      <c r="B180" s="4">
        <v>15812</v>
      </c>
      <c r="C180" s="1">
        <v>89.7</v>
      </c>
      <c r="D180" s="1">
        <v>1.7</v>
      </c>
      <c r="E180" s="1">
        <v>7481.5</v>
      </c>
      <c r="F180" s="1">
        <v>8412.2999999999993</v>
      </c>
      <c r="G180" s="1">
        <v>-823.3</v>
      </c>
    </row>
    <row r="181" spans="2:7" x14ac:dyDescent="0.25">
      <c r="B181" s="4">
        <v>15906</v>
      </c>
      <c r="C181" s="1">
        <v>89.6</v>
      </c>
      <c r="D181" s="1">
        <v>1.4</v>
      </c>
      <c r="E181" s="1">
        <v>7482.1</v>
      </c>
      <c r="F181" s="1">
        <v>8506.2000000000007</v>
      </c>
      <c r="G181" s="1">
        <v>-820.8</v>
      </c>
    </row>
    <row r="182" spans="2:7" x14ac:dyDescent="0.25">
      <c r="B182" s="4">
        <v>16001</v>
      </c>
      <c r="C182" s="1">
        <v>88.9</v>
      </c>
      <c r="D182" s="1">
        <v>0.4</v>
      </c>
      <c r="E182" s="1">
        <v>7483.3</v>
      </c>
      <c r="F182" s="1">
        <v>8601.2000000000007</v>
      </c>
      <c r="G182" s="1">
        <v>-819.3</v>
      </c>
    </row>
    <row r="183" spans="2:7" x14ac:dyDescent="0.25">
      <c r="B183" s="4">
        <v>16096</v>
      </c>
      <c r="C183" s="1">
        <v>90.8</v>
      </c>
      <c r="D183" s="1">
        <v>2.6</v>
      </c>
      <c r="E183" s="1">
        <v>7483.6</v>
      </c>
      <c r="F183" s="1">
        <v>8696.2000000000007</v>
      </c>
      <c r="G183" s="1">
        <v>-816.8</v>
      </c>
    </row>
    <row r="184" spans="2:7" x14ac:dyDescent="0.25">
      <c r="B184" s="4">
        <v>16190</v>
      </c>
      <c r="C184" s="1">
        <v>92.6</v>
      </c>
      <c r="D184" s="1">
        <v>1.7</v>
      </c>
      <c r="E184" s="1">
        <v>7480.8</v>
      </c>
      <c r="F184" s="1">
        <v>8790</v>
      </c>
      <c r="G184" s="1">
        <v>-813.3</v>
      </c>
    </row>
    <row r="185" spans="2:7" x14ac:dyDescent="0.25">
      <c r="B185" s="4">
        <v>16285</v>
      </c>
      <c r="C185" s="1">
        <v>92.6</v>
      </c>
      <c r="D185" s="1">
        <v>1.7</v>
      </c>
      <c r="E185" s="1">
        <v>7476.5</v>
      </c>
      <c r="F185" s="1">
        <v>8884.9</v>
      </c>
      <c r="G185" s="1">
        <v>-810.4</v>
      </c>
    </row>
    <row r="186" spans="2:7" x14ac:dyDescent="0.25">
      <c r="B186" s="4">
        <v>16379</v>
      </c>
      <c r="C186" s="1">
        <v>91.4</v>
      </c>
      <c r="D186" s="1">
        <v>1.6</v>
      </c>
      <c r="E186" s="1">
        <v>7473.2</v>
      </c>
      <c r="F186" s="1">
        <v>8978.7999999999993</v>
      </c>
      <c r="G186" s="1">
        <v>-807.7</v>
      </c>
    </row>
    <row r="187" spans="2:7" x14ac:dyDescent="0.25">
      <c r="B187" s="4">
        <v>16473</v>
      </c>
      <c r="C187" s="1">
        <v>91.4</v>
      </c>
      <c r="D187" s="1">
        <v>1.6</v>
      </c>
      <c r="E187" s="1">
        <v>7470.9</v>
      </c>
      <c r="F187" s="1">
        <v>9072.7000000000007</v>
      </c>
      <c r="G187" s="1">
        <v>-805.1</v>
      </c>
    </row>
    <row r="188" spans="2:7" x14ac:dyDescent="0.25">
      <c r="B188" s="4">
        <v>16568</v>
      </c>
      <c r="C188" s="1">
        <v>89.7</v>
      </c>
      <c r="D188" s="1">
        <v>0.6</v>
      </c>
      <c r="E188" s="1">
        <v>7470</v>
      </c>
      <c r="F188" s="1">
        <v>9167.7000000000007</v>
      </c>
      <c r="G188" s="1">
        <v>-803.3</v>
      </c>
    </row>
    <row r="189" spans="2:7" x14ac:dyDescent="0.25">
      <c r="B189" s="4">
        <v>16662</v>
      </c>
      <c r="C189" s="1">
        <v>89.4</v>
      </c>
      <c r="D189" s="1">
        <v>359.9</v>
      </c>
      <c r="E189" s="1">
        <v>7470.7</v>
      </c>
      <c r="F189" s="1">
        <v>9261.7000000000007</v>
      </c>
      <c r="G189" s="1">
        <v>-802.9</v>
      </c>
    </row>
    <row r="190" spans="2:7" x14ac:dyDescent="0.25">
      <c r="B190" s="4">
        <v>16756</v>
      </c>
      <c r="C190" s="1">
        <v>89.5</v>
      </c>
      <c r="D190" s="1">
        <v>359.9</v>
      </c>
      <c r="E190" s="1">
        <v>7471.6</v>
      </c>
      <c r="F190" s="1">
        <v>9355.7000000000007</v>
      </c>
      <c r="G190" s="1">
        <v>-803</v>
      </c>
    </row>
    <row r="191" spans="2:7" x14ac:dyDescent="0.25">
      <c r="B191" s="4">
        <v>16851</v>
      </c>
      <c r="C191" s="1">
        <v>90.1</v>
      </c>
      <c r="D191" s="1">
        <v>359.9</v>
      </c>
      <c r="E191" s="1">
        <v>7472</v>
      </c>
      <c r="F191" s="1">
        <v>9450.7000000000007</v>
      </c>
      <c r="G191" s="1">
        <v>-803.2</v>
      </c>
    </row>
    <row r="192" spans="2:7" x14ac:dyDescent="0.25">
      <c r="B192" s="4">
        <v>16946</v>
      </c>
      <c r="C192" s="1">
        <v>90.3</v>
      </c>
      <c r="D192" s="1">
        <v>359.7</v>
      </c>
      <c r="E192" s="1">
        <v>7471.6</v>
      </c>
      <c r="F192" s="1">
        <v>9545.7000000000007</v>
      </c>
      <c r="G192" s="1">
        <v>-803.5</v>
      </c>
    </row>
    <row r="193" spans="2:7" x14ac:dyDescent="0.25">
      <c r="B193" s="4">
        <v>17040</v>
      </c>
      <c r="C193" s="1">
        <v>86.6</v>
      </c>
      <c r="D193" s="1">
        <v>359</v>
      </c>
      <c r="E193" s="1">
        <v>7474.2</v>
      </c>
      <c r="F193" s="1">
        <v>9639.6</v>
      </c>
      <c r="G193" s="1">
        <v>-804.6</v>
      </c>
    </row>
    <row r="194" spans="2:7" x14ac:dyDescent="0.25">
      <c r="B194" s="4">
        <v>17136</v>
      </c>
      <c r="C194" s="1">
        <v>86.5</v>
      </c>
      <c r="D194" s="1">
        <v>358.6</v>
      </c>
      <c r="E194" s="1">
        <v>7479.9</v>
      </c>
      <c r="F194" s="1">
        <v>9735.4</v>
      </c>
      <c r="G194" s="1">
        <v>-806.6</v>
      </c>
    </row>
    <row r="195" spans="2:7" x14ac:dyDescent="0.25">
      <c r="B195" s="4">
        <v>17183</v>
      </c>
      <c r="C195" s="1">
        <v>86.5</v>
      </c>
      <c r="D195" s="1">
        <v>358.4</v>
      </c>
      <c r="E195" s="1">
        <v>7482.8</v>
      </c>
      <c r="F195" s="1">
        <v>9782.2999999999993</v>
      </c>
      <c r="G195" s="1">
        <v>-807.8</v>
      </c>
    </row>
    <row r="196" spans="2:7" x14ac:dyDescent="0.25">
      <c r="B196" s="4">
        <v>17238</v>
      </c>
      <c r="C196" s="1">
        <v>86.5</v>
      </c>
      <c r="D196" s="1">
        <v>358.4</v>
      </c>
      <c r="E196" s="1">
        <v>7486.2</v>
      </c>
      <c r="F196" s="1">
        <v>9837.2000000000007</v>
      </c>
      <c r="G196" s="1">
        <v>-809.4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2014-08-08T12:33:08Z</dcterms:modified>
</cp:coreProperties>
</file>