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<sst xmlns="http://schemas.openxmlformats.org/spreadsheetml/2006/main" count="42" uniqueCount="38">
  <si>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</si>
  <si>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</si>
  <si>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</si>
  <si>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</si>
  <si>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</si>
  <si>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</si>
  <si>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</si>
  <si>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</si>
  <si>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</si>
  <si>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</si>
  <si>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</si>
  <si>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</si>
  <si>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</si>
  <si>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</si>
  <si>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</si>
  <si>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</si>
  <si>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</si>
  <si>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</si>
  <si>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</si>
  <si>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</si>
  <si>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</si>
  <si>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</si>
  <si>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</si>
  <si>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</si>
  <si>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</si>
  <si>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</si>
  <si>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</si>
  <si>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</si>
  <si>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</si>
  <si>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</si>
  <si>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</si>
  <si>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</si>
  <si>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</si>
  <si>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</si>
  <si>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DOLPH 4N-1HZ</t>
  </si>
  <si>
    <t xml:space="preserve">SECTION 1 t2n r66w            </t>
  </si>
  <si>
    <t xml:space="preserve">05-123-39197 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</si>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</sst>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0.48</v>
      </c>
      <c r="D4" s="19">
        <v>209.28</v>
      </c>
      <c r="E4" s="19">
        <v>125</v>
      </c>
      <c r="F4" s="19">
        <v>-0.37</v>
      </c>
      <c r="G4" s="19">
        <v>-0.2</v>
      </c>
    </row>
    <row r="5" spans="1:11" ht="15.75" thickBot="1">
      <c r="A5" s="10">
        <v>47120</v>
      </c>
      <c r="B5" s="19">
        <v>225</v>
      </c>
      <c r="C5" s="19">
        <v>0.43</v>
      </c>
      <c r="D5" s="19">
        <v>214.4</v>
      </c>
      <c r="E5" s="19">
        <v>225</v>
      </c>
      <c r="F5" s="19">
        <v>-1.04</v>
      </c>
      <c r="G5" s="19">
        <v>-0.62</v>
      </c>
    </row>
    <row r="6" spans="1:11">
      <c r="A6" s="7" t="s">
        <v>9</v>
      </c>
      <c r="B6" s="19">
        <v>325</v>
      </c>
      <c r="C6" s="19">
        <v>0.49</v>
      </c>
      <c r="D6" s="19">
        <v>220.71</v>
      </c>
      <c r="E6" s="19">
        <v>324.99</v>
      </c>
      <c r="F6" s="19">
        <v>-1.67</v>
      </c>
      <c r="G6" s="19">
        <v>-1.1100000000000001</v>
      </c>
    </row>
    <row r="7" spans="1:11">
      <c r="A7" s="15" t="s">
        <v>34</v>
      </c>
      <c r="B7" s="19">
        <v>425</v>
      </c>
      <c r="C7" s="19">
        <v>0.59</v>
      </c>
      <c r="D7" s="19">
        <v>227.67</v>
      </c>
      <c r="E7" s="19">
        <v>424.99</v>
      </c>
      <c r="F7" s="19">
        <v>-2.34</v>
      </c>
      <c r="G7" s="19">
        <v>-1.77</v>
      </c>
    </row>
    <row r="8" spans="1:11" ht="15.75" thickBot="1">
      <c r="A8" s="12" t="s">
        <v>12</v>
      </c>
      <c r="B8" s="19">
        <v>525</v>
      </c>
      <c r="C8" s="19">
        <v>0.51</v>
      </c>
      <c r="D8" s="19">
        <v>229.8</v>
      </c>
      <c r="E8" s="19">
        <v>524.98</v>
      </c>
      <c r="F8" s="19">
        <v>-2.98</v>
      </c>
      <c r="G8" s="19">
        <v>-2.4900000000000002</v>
      </c>
    </row>
    <row r="9" spans="1:11" ht="15.75" thickBot="1">
      <c r="A9" s="18" t="s">
        <v>36</v>
      </c>
      <c r="B9" s="19">
        <v>625</v>
      </c>
      <c r="C9" s="19">
        <v>0.34</v>
      </c>
      <c r="D9" s="19">
        <v>225.36</v>
      </c>
      <c r="E9" s="19">
        <v>624.98</v>
      </c>
      <c r="F9" s="19">
        <v>-3.47</v>
      </c>
      <c r="G9" s="19">
        <v>-3.04</v>
      </c>
    </row>
    <row r="10" spans="1:11" ht="15.75" thickBot="1">
      <c r="A10" s="11" t="s">
        <v>11</v>
      </c>
      <c r="B10" s="19">
        <v>725</v>
      </c>
      <c r="C10" s="19">
        <v>0.4</v>
      </c>
      <c r="D10" s="19">
        <v>206.16</v>
      </c>
      <c r="E10" s="19">
        <v>724.98</v>
      </c>
      <c r="F10" s="19">
        <v>-4</v>
      </c>
      <c r="G10" s="19">
        <v>-3.41</v>
      </c>
    </row>
    <row r="11" spans="1:11" ht="15.75" thickBot="1">
      <c r="A11" s="17" t="s">
        <v>35</v>
      </c>
      <c r="B11" s="19">
        <v>825</v>
      </c>
      <c r="C11" s="19">
        <v>0.4</v>
      </c>
      <c r="D11" s="19">
        <v>181.84</v>
      </c>
      <c r="E11" s="19">
        <v>824.98</v>
      </c>
      <c r="F11" s="19">
        <v>-4.66</v>
      </c>
      <c r="G11" s="19">
        <v>-3.57</v>
      </c>
    </row>
    <row r="12" spans="1:11" ht="15.75" thickBot="1">
      <c r="A12" s="11" t="s">
        <v>10</v>
      </c>
      <c r="B12" s="19">
        <v>925</v>
      </c>
      <c r="C12" s="19">
        <v>0.39</v>
      </c>
      <c r="D12" s="19">
        <v>182.84</v>
      </c>
      <c r="E12" s="19">
        <v>924.97</v>
      </c>
      <c r="F12" s="19">
        <v>-5.35</v>
      </c>
      <c r="G12" s="19">
        <v>-3.6</v>
      </c>
    </row>
    <row r="13" spans="1:11" ht="15.75" thickBot="1">
      <c r="A13" s="16" t="s">
        <v>37</v>
      </c>
      <c r="B13" s="19">
        <v>1025</v>
      </c>
      <c r="C13" s="19">
        <v>0.28999999999999998</v>
      </c>
      <c r="D13" s="19">
        <v>172.64</v>
      </c>
      <c r="E13" s="19">
        <v>1024.97</v>
      </c>
      <c r="F13" s="19">
        <v>-5.94</v>
      </c>
      <c r="G13" s="19">
        <v>-3.59</v>
      </c>
    </row>
    <row r="14" spans="1:11" ht="15.75" thickBot="1">
      <c r="A14" s="11" t="s">
        <v>29</v>
      </c>
      <c r="B14" s="19">
        <v>1125</v>
      </c>
      <c r="C14" s="19">
        <v>0.28000000000000003</v>
      </c>
      <c r="D14" s="19">
        <v>135.72999999999999</v>
      </c>
      <c r="E14" s="19">
        <v>1124.97</v>
      </c>
      <c r="F14" s="19">
        <v>-6.36</v>
      </c>
      <c r="G14" s="19">
        <v>-3.38</v>
      </c>
    </row>
    <row r="15" spans="1:11" ht="15.75" thickBot="1">
      <c r="A15" t="str">
        <f>INDEX(Lookup!E2:E5,Lookup!F2)</f>
        <v>Directional</v>
      </c>
      <c r="B15" s="19">
        <v>1182</v>
      </c>
      <c r="C15" s="19">
        <v>0.3</v>
      </c>
      <c r="D15" s="19">
        <v>103.34</v>
      </c>
      <c r="E15" s="19">
        <v>1181.97</v>
      </c>
      <c r="F15" s="19">
        <v>-6.5</v>
      </c>
      <c r="G15" s="19">
        <v>-3.14</v>
      </c>
    </row>
    <row r="16" spans="1:11" ht="15.75" thickBot="1">
      <c r="A16" s="11" t="s">
        <v>13</v>
      </c>
      <c r="B16" s="19">
        <v>1381</v>
      </c>
      <c r="C16" s="19">
        <v>3.58</v>
      </c>
      <c r="D16" s="19">
        <v>180.12</v>
      </c>
      <c r="E16" s="19">
        <v>1380.84</v>
      </c>
      <c r="F16" s="19">
        <v>-12.83</v>
      </c>
      <c r="G16" s="19">
        <v>-2.65</v>
      </c>
    </row>
    <row r="17" spans="1:7" ht="15.75" thickBot="1">
      <c r="A17" t="str">
        <f>INDEX(Lookup!A2:A4,Lookup!B2)</f>
        <v>True</v>
      </c>
      <c r="B17" s="19">
        <v>1472</v>
      </c>
      <c r="C17" s="19">
        <v>4.9800000000000004</v>
      </c>
      <c r="D17" s="19">
        <v>225.41</v>
      </c>
      <c r="E17" s="19">
        <v>1471.61</v>
      </c>
      <c r="F17" s="19">
        <v>-18.45</v>
      </c>
      <c r="G17" s="19">
        <v>-5.47</v>
      </c>
    </row>
    <row r="18" spans="1:7" ht="15.75" thickBot="1">
      <c r="A18" s="11" t="s">
        <v>15</v>
      </c>
      <c r="B18" s="19">
        <v>1564</v>
      </c>
      <c r="C18" s="19">
        <v>8.65</v>
      </c>
      <c r="D18" s="19">
        <v>239.8</v>
      </c>
      <c r="E18" s="19">
        <v>1562.95</v>
      </c>
      <c r="F18" s="19">
        <v>-24.74</v>
      </c>
      <c r="G18" s="19">
        <v>-14.29</v>
      </c>
    </row>
    <row r="19" spans="1:7">
      <c r="A19" t="e">
        <f>INDEX(Lookup!C2:C12,Lookup!D2)</f>
        <v>#VALUE!</v>
      </c>
      <c r="B19" s="19">
        <v>1655</v>
      </c>
      <c r="C19" s="19">
        <v>11.12</v>
      </c>
      <c r="D19" s="19">
        <v>239.95</v>
      </c>
      <c r="E19" s="19">
        <v>1652.59</v>
      </c>
      <c r="F19" s="19">
        <v>-32.57</v>
      </c>
      <c r="G19" s="19">
        <v>-27.81</v>
      </c>
    </row>
    <row r="20" spans="1:7">
      <c r="B20" s="19">
        <v>1746</v>
      </c>
      <c r="C20" s="19">
        <v>11.57</v>
      </c>
      <c r="D20" s="19">
        <v>237.41</v>
      </c>
      <c r="E20" s="19">
        <v>1741.81</v>
      </c>
      <c r="F20" s="19">
        <v>-41.88</v>
      </c>
      <c r="G20" s="19">
        <v>-43.09</v>
      </c>
    </row>
    <row r="21" spans="1:7">
      <c r="B21" s="19">
        <v>1838</v>
      </c>
      <c r="C21" s="19">
        <v>12.23</v>
      </c>
      <c r="D21" s="19">
        <v>227.34</v>
      </c>
      <c r="E21" s="19">
        <v>1831.84</v>
      </c>
      <c r="F21" s="19">
        <v>-53.46</v>
      </c>
      <c r="G21" s="19">
        <v>-58.03</v>
      </c>
    </row>
    <row r="22" spans="1:7">
      <c r="B22" s="19">
        <v>1929</v>
      </c>
      <c r="C22" s="19">
        <v>12.73</v>
      </c>
      <c r="D22" s="19">
        <v>220.33</v>
      </c>
      <c r="E22" s="19">
        <v>1920.7</v>
      </c>
      <c r="F22" s="19">
        <v>-67.63</v>
      </c>
      <c r="G22" s="19">
        <v>-71.61</v>
      </c>
    </row>
    <row r="23" spans="1:7">
      <c r="B23" s="19">
        <v>2020</v>
      </c>
      <c r="C23" s="19">
        <v>13.88</v>
      </c>
      <c r="D23" s="19">
        <v>216.96</v>
      </c>
      <c r="E23" s="19">
        <v>2009.25</v>
      </c>
      <c r="F23" s="19">
        <v>-84</v>
      </c>
      <c r="G23" s="19">
        <v>-84.66</v>
      </c>
    </row>
    <row r="24" spans="1:7">
      <c r="B24" s="19">
        <v>2111</v>
      </c>
      <c r="C24" s="19">
        <v>12.37</v>
      </c>
      <c r="D24" s="19">
        <v>213.85</v>
      </c>
      <c r="E24" s="19">
        <v>2097.88</v>
      </c>
      <c r="F24" s="19">
        <v>-100.82</v>
      </c>
      <c r="G24" s="19">
        <v>-96.65</v>
      </c>
    </row>
    <row r="25" spans="1:7">
      <c r="B25" s="19">
        <v>2203</v>
      </c>
      <c r="C25" s="19">
        <v>11.87</v>
      </c>
      <c r="D25" s="19">
        <v>210.24</v>
      </c>
      <c r="E25" s="19">
        <v>2187.83</v>
      </c>
      <c r="F25" s="19">
        <v>-117.17</v>
      </c>
      <c r="G25" s="19">
        <v>-106.91</v>
      </c>
    </row>
    <row r="26" spans="1:7">
      <c r="B26" s="19">
        <v>2295</v>
      </c>
      <c r="C26" s="19">
        <v>12.39</v>
      </c>
      <c r="D26" s="19">
        <v>217.76</v>
      </c>
      <c r="E26" s="19">
        <v>2277.7800000000002</v>
      </c>
      <c r="F26" s="19">
        <v>-133.15</v>
      </c>
      <c r="G26" s="19">
        <v>-117.72</v>
      </c>
    </row>
    <row r="27" spans="1:7">
      <c r="B27" s="19">
        <v>2386</v>
      </c>
      <c r="C27" s="19">
        <v>12.53</v>
      </c>
      <c r="D27" s="19">
        <v>221.17</v>
      </c>
      <c r="E27" s="19">
        <v>2366.64</v>
      </c>
      <c r="F27" s="19">
        <v>-148.30000000000001</v>
      </c>
      <c r="G27" s="19">
        <v>-130.19999999999999</v>
      </c>
    </row>
    <row r="28" spans="1:7">
      <c r="B28" s="19">
        <v>2477</v>
      </c>
      <c r="C28" s="19">
        <v>13.83</v>
      </c>
      <c r="D28" s="19">
        <v>226.43</v>
      </c>
      <c r="E28" s="19">
        <v>2455.2399999999998</v>
      </c>
      <c r="F28" s="19">
        <v>-163.22999999999999</v>
      </c>
      <c r="G28" s="19">
        <v>-144.58000000000001</v>
      </c>
    </row>
    <row r="29" spans="1:7">
      <c r="B29" s="19">
        <v>2569</v>
      </c>
      <c r="C29" s="19">
        <v>14.94</v>
      </c>
      <c r="D29" s="19">
        <v>224.61</v>
      </c>
      <c r="E29" s="19">
        <v>2544.35</v>
      </c>
      <c r="F29" s="19">
        <v>-179.25</v>
      </c>
      <c r="G29" s="19">
        <v>-160.87</v>
      </c>
    </row>
    <row r="30" spans="1:7">
      <c r="B30" s="19">
        <v>2661</v>
      </c>
      <c r="C30" s="19">
        <v>15.32</v>
      </c>
      <c r="D30" s="19">
        <v>221.75</v>
      </c>
      <c r="E30" s="19">
        <v>2633.17</v>
      </c>
      <c r="F30" s="19">
        <v>-196.76</v>
      </c>
      <c r="G30" s="19">
        <v>-177.29</v>
      </c>
    </row>
    <row r="31" spans="1:7">
      <c r="B31" s="19">
        <v>2752</v>
      </c>
      <c r="C31" s="19">
        <v>17.670000000000002</v>
      </c>
      <c r="D31" s="19">
        <v>222.03</v>
      </c>
      <c r="E31" s="19">
        <v>2720.42</v>
      </c>
      <c r="F31" s="19">
        <v>-215.99</v>
      </c>
      <c r="G31" s="19">
        <v>-194.55</v>
      </c>
    </row>
    <row r="32" spans="1:7">
      <c r="B32" s="19">
        <v>2847</v>
      </c>
      <c r="C32" s="19">
        <v>20.25</v>
      </c>
      <c r="D32" s="19">
        <v>217.68</v>
      </c>
      <c r="E32" s="19">
        <v>2810.26</v>
      </c>
      <c r="F32" s="19">
        <v>-239.72</v>
      </c>
      <c r="G32" s="19">
        <v>-214.25</v>
      </c>
    </row>
    <row r="33" spans="2:7">
      <c r="B33" s="19">
        <v>2941</v>
      </c>
      <c r="C33" s="19">
        <v>23.04</v>
      </c>
      <c r="D33" s="19">
        <v>216.4</v>
      </c>
      <c r="E33" s="19">
        <v>2897.62</v>
      </c>
      <c r="F33" s="19">
        <v>-267.41000000000003</v>
      </c>
      <c r="G33" s="19">
        <v>-235.12</v>
      </c>
    </row>
    <row r="34" spans="2:7">
      <c r="B34" s="19">
        <v>3035</v>
      </c>
      <c r="C34" s="19">
        <v>26.07</v>
      </c>
      <c r="D34" s="19">
        <v>217.48</v>
      </c>
      <c r="E34" s="19">
        <v>2983.11</v>
      </c>
      <c r="F34" s="19">
        <v>-298.61</v>
      </c>
      <c r="G34" s="19">
        <v>-258.61</v>
      </c>
    </row>
    <row r="35" spans="2:7">
      <c r="B35" s="19">
        <v>3224</v>
      </c>
      <c r="C35" s="19">
        <v>28.31</v>
      </c>
      <c r="D35" s="19">
        <v>214.97</v>
      </c>
      <c r="E35" s="19">
        <v>3151.22</v>
      </c>
      <c r="F35" s="19">
        <v>-368.3</v>
      </c>
      <c r="G35" s="19">
        <v>-309.57</v>
      </c>
    </row>
    <row r="36" spans="2:7">
      <c r="B36" s="19">
        <v>3318</v>
      </c>
      <c r="C36" s="19">
        <v>26.41</v>
      </c>
      <c r="D36" s="19">
        <v>217.35</v>
      </c>
      <c r="E36" s="19">
        <v>3234.7</v>
      </c>
      <c r="F36" s="19">
        <v>-403.19</v>
      </c>
      <c r="G36" s="19">
        <v>-335.03</v>
      </c>
    </row>
    <row r="37" spans="2:7">
      <c r="B37" s="19">
        <v>3413</v>
      </c>
      <c r="C37" s="19">
        <v>25.49</v>
      </c>
      <c r="D37" s="19">
        <v>221.44</v>
      </c>
      <c r="E37" s="19">
        <v>3320.13</v>
      </c>
      <c r="F37" s="19">
        <v>-435.31</v>
      </c>
      <c r="G37" s="19">
        <v>-361.38</v>
      </c>
    </row>
    <row r="38" spans="2:7">
      <c r="B38" s="19">
        <v>3507</v>
      </c>
      <c r="C38" s="19">
        <v>27.45</v>
      </c>
      <c r="D38" s="19">
        <v>220.37</v>
      </c>
      <c r="E38" s="19">
        <v>3404.27</v>
      </c>
      <c r="F38" s="19">
        <v>-466.99</v>
      </c>
      <c r="G38" s="19">
        <v>-388.8</v>
      </c>
    </row>
    <row r="39" spans="2:7">
      <c r="B39" s="19">
        <v>3601</v>
      </c>
      <c r="C39" s="19">
        <v>25.88</v>
      </c>
      <c r="D39" s="19">
        <v>216.42</v>
      </c>
      <c r="E39" s="19">
        <v>3488.28</v>
      </c>
      <c r="F39" s="19">
        <v>-500</v>
      </c>
      <c r="G39" s="19">
        <v>-415.02</v>
      </c>
    </row>
    <row r="40" spans="2:7">
      <c r="B40" s="19">
        <v>3696</v>
      </c>
      <c r="C40" s="19">
        <v>24.89</v>
      </c>
      <c r="D40" s="19">
        <v>216.3</v>
      </c>
      <c r="E40" s="19">
        <v>3574.11</v>
      </c>
      <c r="F40" s="19">
        <v>-532.79999999999995</v>
      </c>
      <c r="G40" s="19">
        <v>-439.17</v>
      </c>
    </row>
    <row r="41" spans="2:7">
      <c r="B41" s="19">
        <v>3790</v>
      </c>
      <c r="C41" s="19">
        <v>27.29</v>
      </c>
      <c r="D41" s="19">
        <v>215.03</v>
      </c>
      <c r="E41" s="19">
        <v>3658.52</v>
      </c>
      <c r="F41" s="19">
        <v>-566.39</v>
      </c>
      <c r="G41" s="19">
        <v>-463.25</v>
      </c>
    </row>
    <row r="42" spans="2:7">
      <c r="B42" s="19">
        <v>3884</v>
      </c>
      <c r="C42" s="19">
        <v>27.82</v>
      </c>
      <c r="D42" s="19">
        <v>218.18</v>
      </c>
      <c r="E42" s="19">
        <v>3741.87</v>
      </c>
      <c r="F42" s="19">
        <v>-601.28</v>
      </c>
      <c r="G42" s="19">
        <v>-489.18</v>
      </c>
    </row>
    <row r="43" spans="2:7">
      <c r="B43" s="19">
        <v>4073</v>
      </c>
      <c r="C43" s="19">
        <v>27</v>
      </c>
      <c r="D43" s="19">
        <v>223.47</v>
      </c>
      <c r="E43" s="19">
        <v>3909.67</v>
      </c>
      <c r="F43" s="19">
        <v>-667.1</v>
      </c>
      <c r="G43" s="19">
        <v>-545.97</v>
      </c>
    </row>
    <row r="44" spans="2:7">
      <c r="B44" s="19">
        <v>4167</v>
      </c>
      <c r="C44" s="19">
        <v>27.57</v>
      </c>
      <c r="D44" s="19">
        <v>225.31</v>
      </c>
      <c r="E44" s="19">
        <v>3993.21</v>
      </c>
      <c r="F44" s="19">
        <v>-697.88</v>
      </c>
      <c r="G44" s="19">
        <v>-576.11</v>
      </c>
    </row>
    <row r="45" spans="2:7">
      <c r="B45" s="19">
        <v>4262</v>
      </c>
      <c r="C45" s="19">
        <v>26.92</v>
      </c>
      <c r="D45" s="19">
        <v>223.85</v>
      </c>
      <c r="E45" s="19">
        <v>4077.67</v>
      </c>
      <c r="F45" s="19">
        <v>-728.85</v>
      </c>
      <c r="G45" s="19">
        <v>-606.64</v>
      </c>
    </row>
    <row r="46" spans="2:7">
      <c r="B46" s="19">
        <v>4356</v>
      </c>
      <c r="C46" s="19">
        <v>29.11</v>
      </c>
      <c r="D46" s="19">
        <v>222.91</v>
      </c>
      <c r="E46" s="19">
        <v>4160.66</v>
      </c>
      <c r="F46" s="19">
        <v>-760.95</v>
      </c>
      <c r="G46" s="19">
        <v>-636.95000000000005</v>
      </c>
    </row>
    <row r="47" spans="2:7">
      <c r="B47" s="19">
        <v>4450</v>
      </c>
      <c r="C47" s="19">
        <v>32.29</v>
      </c>
      <c r="D47" s="19">
        <v>221.53</v>
      </c>
      <c r="E47" s="19">
        <v>4241.47</v>
      </c>
      <c r="F47" s="19">
        <v>-796.5</v>
      </c>
      <c r="G47" s="19">
        <v>-669.18</v>
      </c>
    </row>
    <row r="48" spans="2:7">
      <c r="B48" s="19">
        <v>4544</v>
      </c>
      <c r="C48" s="19">
        <v>30.84</v>
      </c>
      <c r="D48" s="19">
        <v>218.18</v>
      </c>
      <c r="E48" s="19">
        <v>4321.57</v>
      </c>
      <c r="F48" s="19">
        <v>-834.24</v>
      </c>
      <c r="G48" s="19">
        <v>-700.72</v>
      </c>
    </row>
    <row r="49" spans="2:7">
      <c r="B49" s="19">
        <v>4639</v>
      </c>
      <c r="C49" s="19">
        <v>29.17</v>
      </c>
      <c r="D49" s="19">
        <v>219.24</v>
      </c>
      <c r="E49" s="19">
        <v>4403.83</v>
      </c>
      <c r="F49" s="19">
        <v>-871.32</v>
      </c>
      <c r="G49" s="19">
        <v>-730.42</v>
      </c>
    </row>
    <row r="50" spans="2:7">
      <c r="B50" s="19">
        <v>4733</v>
      </c>
      <c r="C50" s="19">
        <v>27.34</v>
      </c>
      <c r="D50" s="19">
        <v>220.85</v>
      </c>
      <c r="E50" s="19">
        <v>4486.63</v>
      </c>
      <c r="F50" s="19">
        <v>-905.39</v>
      </c>
      <c r="G50" s="19">
        <v>-759.03</v>
      </c>
    </row>
    <row r="51" spans="2:7">
      <c r="B51" s="19">
        <v>4827</v>
      </c>
      <c r="C51" s="19">
        <v>27.68</v>
      </c>
      <c r="D51" s="19">
        <v>219.97</v>
      </c>
      <c r="E51" s="19">
        <v>4570</v>
      </c>
      <c r="F51" s="19">
        <v>-938.45</v>
      </c>
      <c r="G51" s="19">
        <v>-787.18</v>
      </c>
    </row>
    <row r="52" spans="2:7">
      <c r="B52" s="19">
        <v>5016</v>
      </c>
      <c r="C52" s="19">
        <v>31.52</v>
      </c>
      <c r="D52" s="19">
        <v>220.86</v>
      </c>
      <c r="E52" s="19">
        <v>4734.3100000000004</v>
      </c>
      <c r="F52" s="19">
        <v>-1009.49</v>
      </c>
      <c r="G52" s="19">
        <v>-847.72</v>
      </c>
    </row>
    <row r="53" spans="2:7">
      <c r="B53" s="19">
        <v>5110</v>
      </c>
      <c r="C53" s="19">
        <v>30.82</v>
      </c>
      <c r="D53" s="19">
        <v>217.6</v>
      </c>
      <c r="E53" s="19">
        <v>4814.74</v>
      </c>
      <c r="F53" s="19">
        <v>-1047.1500000000001</v>
      </c>
      <c r="G53" s="19">
        <v>-878.49</v>
      </c>
    </row>
    <row r="54" spans="2:7">
      <c r="B54" s="19">
        <v>5205</v>
      </c>
      <c r="C54" s="19">
        <v>29.87</v>
      </c>
      <c r="D54" s="19">
        <v>217.06</v>
      </c>
      <c r="E54" s="19">
        <v>4896.7299999999996</v>
      </c>
      <c r="F54" s="19">
        <v>-1085.31</v>
      </c>
      <c r="G54" s="19">
        <v>-907.6</v>
      </c>
    </row>
    <row r="55" spans="2:7">
      <c r="B55" s="19">
        <v>5299</v>
      </c>
      <c r="C55" s="19">
        <v>26.78</v>
      </c>
      <c r="D55" s="19">
        <v>219.84</v>
      </c>
      <c r="E55" s="19">
        <v>4979.47</v>
      </c>
      <c r="F55" s="19">
        <v>-1120.26</v>
      </c>
      <c r="G55" s="19">
        <v>-935.28</v>
      </c>
    </row>
    <row r="56" spans="2:7">
      <c r="B56" s="19">
        <v>5393</v>
      </c>
      <c r="C56" s="19">
        <v>27.34</v>
      </c>
      <c r="D56" s="19">
        <v>222.61</v>
      </c>
      <c r="E56" s="19">
        <v>5063.18</v>
      </c>
      <c r="F56" s="19">
        <v>-1152.4100000000001</v>
      </c>
      <c r="G56" s="19">
        <v>-963.46</v>
      </c>
    </row>
    <row r="57" spans="2:7">
      <c r="B57" s="19">
        <v>5488</v>
      </c>
      <c r="C57" s="19">
        <v>26.19</v>
      </c>
      <c r="D57" s="19">
        <v>224.78</v>
      </c>
      <c r="E57" s="19">
        <v>5148</v>
      </c>
      <c r="F57" s="19">
        <v>-1183.3499999999999</v>
      </c>
      <c r="G57" s="19">
        <v>-993</v>
      </c>
    </row>
    <row r="58" spans="2:7">
      <c r="B58" s="19">
        <v>5582</v>
      </c>
      <c r="C58" s="19">
        <v>28.6</v>
      </c>
      <c r="D58" s="19">
        <v>225.34</v>
      </c>
      <c r="E58" s="19">
        <v>5231.45</v>
      </c>
      <c r="F58" s="19">
        <v>-1213.8900000000001</v>
      </c>
      <c r="G58" s="19">
        <v>-1023.61</v>
      </c>
    </row>
    <row r="59" spans="2:7">
      <c r="B59" s="19">
        <v>5677</v>
      </c>
      <c r="C59" s="19">
        <v>29.35</v>
      </c>
      <c r="D59" s="19">
        <v>223.82</v>
      </c>
      <c r="E59" s="19">
        <v>5314.56</v>
      </c>
      <c r="F59" s="19">
        <v>-1246.67</v>
      </c>
      <c r="G59" s="19">
        <v>-1055.9100000000001</v>
      </c>
    </row>
    <row r="60" spans="2:7">
      <c r="B60" s="19">
        <v>5771</v>
      </c>
      <c r="C60" s="19">
        <v>23.02</v>
      </c>
      <c r="D60" s="19">
        <v>220.24</v>
      </c>
      <c r="E60" s="19">
        <v>5398.88</v>
      </c>
      <c r="F60" s="19">
        <v>-1277.3599999999999</v>
      </c>
      <c r="G60" s="19">
        <v>-1083.76</v>
      </c>
    </row>
    <row r="61" spans="2:7">
      <c r="B61" s="19">
        <v>5865</v>
      </c>
      <c r="C61" s="19">
        <v>23.79</v>
      </c>
      <c r="D61" s="19">
        <v>221.55</v>
      </c>
      <c r="E61" s="19">
        <v>5485.14</v>
      </c>
      <c r="F61" s="19">
        <v>-1305.58</v>
      </c>
      <c r="G61" s="19">
        <v>-1108.21</v>
      </c>
    </row>
    <row r="62" spans="2:7">
      <c r="B62" s="19">
        <v>5960</v>
      </c>
      <c r="C62" s="19">
        <v>23.79</v>
      </c>
      <c r="D62" s="19">
        <v>221.94</v>
      </c>
      <c r="E62" s="19">
        <v>5572.07</v>
      </c>
      <c r="F62" s="19">
        <v>-1334.17</v>
      </c>
      <c r="G62" s="19">
        <v>-1133.73</v>
      </c>
    </row>
    <row r="63" spans="2:7">
      <c r="B63" s="19">
        <v>6148</v>
      </c>
      <c r="C63" s="19">
        <v>16.07</v>
      </c>
      <c r="D63" s="19">
        <v>224.41</v>
      </c>
      <c r="E63" s="19">
        <v>5748.68</v>
      </c>
      <c r="F63" s="19">
        <v>-1381.03</v>
      </c>
      <c r="G63" s="19">
        <v>-1177.3399999999999</v>
      </c>
    </row>
    <row r="64" spans="2:7">
      <c r="B64" s="19">
        <v>6242</v>
      </c>
      <c r="C64" s="19">
        <v>14.47</v>
      </c>
      <c r="D64" s="19">
        <v>221.05</v>
      </c>
      <c r="E64" s="19">
        <v>5839.36</v>
      </c>
      <c r="F64" s="19">
        <v>-1399.19</v>
      </c>
      <c r="G64" s="19">
        <v>-1194.1600000000001</v>
      </c>
    </row>
    <row r="65" spans="2:7">
      <c r="B65" s="19">
        <v>6337</v>
      </c>
      <c r="C65" s="19">
        <v>13.64</v>
      </c>
      <c r="D65" s="19">
        <v>221.16</v>
      </c>
      <c r="E65" s="19">
        <v>5931.52</v>
      </c>
      <c r="F65" s="19">
        <v>-1416.57</v>
      </c>
      <c r="G65" s="19">
        <v>-1209.33</v>
      </c>
    </row>
    <row r="66" spans="2:7">
      <c r="B66" s="19">
        <v>6431</v>
      </c>
      <c r="C66" s="19">
        <v>12.39</v>
      </c>
      <c r="D66" s="19">
        <v>211.25</v>
      </c>
      <c r="E66" s="19">
        <v>6023.11</v>
      </c>
      <c r="F66" s="19">
        <v>-1433.54</v>
      </c>
      <c r="G66" s="19">
        <v>-1221.8599999999999</v>
      </c>
    </row>
    <row r="67" spans="2:7">
      <c r="B67" s="19">
        <v>6525</v>
      </c>
      <c r="C67" s="19">
        <v>12.03</v>
      </c>
      <c r="D67" s="19">
        <v>203.3</v>
      </c>
      <c r="E67" s="19">
        <v>6114.99</v>
      </c>
      <c r="F67" s="19">
        <v>-1451.16</v>
      </c>
      <c r="G67" s="19">
        <v>-1230.97</v>
      </c>
    </row>
    <row r="68" spans="2:7">
      <c r="B68" s="19">
        <v>6620</v>
      </c>
      <c r="C68" s="19">
        <v>9.02</v>
      </c>
      <c r="D68" s="19">
        <v>201.52</v>
      </c>
      <c r="E68" s="19">
        <v>6208.38</v>
      </c>
      <c r="F68" s="19">
        <v>-1467.18</v>
      </c>
      <c r="G68" s="19">
        <v>-1237.6099999999999</v>
      </c>
    </row>
    <row r="69" spans="2:7">
      <c r="B69" s="19">
        <v>6714</v>
      </c>
      <c r="C69" s="19">
        <v>6.08</v>
      </c>
      <c r="D69" s="19">
        <v>197.33</v>
      </c>
      <c r="E69" s="19">
        <v>6301.56</v>
      </c>
      <c r="F69" s="19">
        <v>-1478.79</v>
      </c>
      <c r="G69" s="19">
        <v>-1241.8</v>
      </c>
    </row>
    <row r="70" spans="2:7">
      <c r="B70" s="19">
        <v>6808</v>
      </c>
      <c r="C70" s="19">
        <v>4.78</v>
      </c>
      <c r="D70" s="19">
        <v>202.2</v>
      </c>
      <c r="E70" s="19">
        <v>6395.14</v>
      </c>
      <c r="F70" s="19">
        <v>-1487.17</v>
      </c>
      <c r="G70" s="19">
        <v>-1244.76</v>
      </c>
    </row>
    <row r="71" spans="2:7">
      <c r="B71" s="19">
        <v>6903</v>
      </c>
      <c r="C71" s="19">
        <v>2.15</v>
      </c>
      <c r="D71" s="19">
        <v>145.83000000000001</v>
      </c>
      <c r="E71" s="19">
        <v>6489.98</v>
      </c>
      <c r="F71" s="19">
        <v>-1492.31</v>
      </c>
      <c r="G71" s="19">
        <v>-1245.26</v>
      </c>
    </row>
    <row r="72" spans="2:7">
      <c r="B72" s="19">
        <v>6950</v>
      </c>
      <c r="C72" s="19">
        <v>2</v>
      </c>
      <c r="D72" s="19">
        <v>136.66</v>
      </c>
      <c r="E72" s="19">
        <v>6536.95</v>
      </c>
      <c r="F72" s="19">
        <v>-1493.64</v>
      </c>
      <c r="G72" s="19">
        <v>-1244.2</v>
      </c>
    </row>
    <row r="73" spans="2:7">
      <c r="B73" s="19">
        <v>6997</v>
      </c>
      <c r="C73" s="19">
        <v>1.53</v>
      </c>
      <c r="D73" s="19">
        <v>45.47</v>
      </c>
      <c r="E73" s="19">
        <v>6583.93</v>
      </c>
      <c r="F73" s="19">
        <v>-1493.79</v>
      </c>
      <c r="G73" s="19">
        <v>-1243.19</v>
      </c>
    </row>
    <row r="74" spans="2:7">
      <c r="B74" s="19">
        <v>7044</v>
      </c>
      <c r="C74" s="19">
        <v>6.69</v>
      </c>
      <c r="D74" s="19">
        <v>3.14</v>
      </c>
      <c r="E74" s="19">
        <v>6630.8</v>
      </c>
      <c r="F74" s="19">
        <v>-1490.62</v>
      </c>
      <c r="G74" s="19">
        <v>-1242.5899999999999</v>
      </c>
    </row>
    <row r="75" spans="2:7">
      <c r="B75" s="19">
        <v>7091</v>
      </c>
      <c r="C75" s="19">
        <v>11.62</v>
      </c>
      <c r="D75" s="19">
        <v>3.11</v>
      </c>
      <c r="E75" s="19">
        <v>6677.19</v>
      </c>
      <c r="F75" s="19">
        <v>-1483.15</v>
      </c>
      <c r="G75" s="19">
        <v>-1242.19</v>
      </c>
    </row>
    <row r="76" spans="2:7">
      <c r="B76" s="19">
        <v>7138</v>
      </c>
      <c r="C76" s="19">
        <v>14.61</v>
      </c>
      <c r="D76" s="19">
        <v>8.7200000000000006</v>
      </c>
      <c r="E76" s="19">
        <v>6722.96</v>
      </c>
      <c r="F76" s="19">
        <v>-1472.57</v>
      </c>
      <c r="G76" s="19">
        <v>-1241.03</v>
      </c>
    </row>
    <row r="77" spans="2:7">
      <c r="B77" s="19">
        <v>7185</v>
      </c>
      <c r="C77" s="19">
        <v>18.489999999999998</v>
      </c>
      <c r="D77" s="19">
        <v>6.21</v>
      </c>
      <c r="E77" s="19">
        <v>6768</v>
      </c>
      <c r="F77" s="19">
        <v>-1459.29</v>
      </c>
      <c r="G77" s="19">
        <v>-1239.32</v>
      </c>
    </row>
    <row r="78" spans="2:7">
      <c r="B78" s="19">
        <v>7232</v>
      </c>
      <c r="C78" s="19">
        <v>22.92</v>
      </c>
      <c r="D78" s="19">
        <v>6.67</v>
      </c>
      <c r="E78" s="19">
        <v>6811.96</v>
      </c>
      <c r="F78" s="19">
        <v>-1442.78</v>
      </c>
      <c r="G78" s="19">
        <v>-1237.45</v>
      </c>
    </row>
    <row r="79" spans="2:7">
      <c r="B79" s="19">
        <v>7280</v>
      </c>
      <c r="C79" s="19">
        <v>28.44</v>
      </c>
      <c r="D79" s="19">
        <v>5.08</v>
      </c>
      <c r="E79" s="19">
        <v>6855.2</v>
      </c>
      <c r="F79" s="19">
        <v>-1422.1</v>
      </c>
      <c r="G79" s="19">
        <v>-1235.3599999999999</v>
      </c>
    </row>
    <row r="80" spans="2:7">
      <c r="B80" s="19">
        <v>7327</v>
      </c>
      <c r="C80" s="19">
        <v>32.04</v>
      </c>
      <c r="D80" s="19">
        <v>2.2799999999999998</v>
      </c>
      <c r="E80" s="19">
        <v>6895.8</v>
      </c>
      <c r="F80" s="19">
        <v>-1398.49</v>
      </c>
      <c r="G80" s="19">
        <v>-1233.8699999999999</v>
      </c>
    </row>
    <row r="81" spans="2:7">
      <c r="B81" s="19">
        <v>7374</v>
      </c>
      <c r="C81" s="19">
        <v>35.619999999999997</v>
      </c>
      <c r="D81" s="19">
        <v>2.2999999999999998</v>
      </c>
      <c r="E81" s="19">
        <v>6934.84</v>
      </c>
      <c r="F81" s="19">
        <v>-1372.35</v>
      </c>
      <c r="G81" s="19">
        <v>-1232.82</v>
      </c>
    </row>
    <row r="82" spans="2:7">
      <c r="B82" s="19">
        <v>7421</v>
      </c>
      <c r="C82" s="19">
        <v>39.61</v>
      </c>
      <c r="D82" s="19">
        <v>1.08</v>
      </c>
      <c r="E82" s="19">
        <v>6972.06</v>
      </c>
      <c r="F82" s="19">
        <v>-1343.68</v>
      </c>
      <c r="G82" s="19">
        <v>-1231.99</v>
      </c>
    </row>
    <row r="83" spans="2:7">
      <c r="B83" s="19">
        <v>7469</v>
      </c>
      <c r="C83" s="19">
        <v>43.96</v>
      </c>
      <c r="D83" s="19">
        <v>358.19</v>
      </c>
      <c r="E83" s="19">
        <v>7007.84</v>
      </c>
      <c r="F83" s="19">
        <v>-1311.71</v>
      </c>
      <c r="G83" s="19">
        <v>-1232.23</v>
      </c>
    </row>
    <row r="84" spans="2:7">
      <c r="B84" s="19">
        <v>7516</v>
      </c>
      <c r="C84" s="19">
        <v>47.47</v>
      </c>
      <c r="D84" s="19">
        <v>356.72</v>
      </c>
      <c r="E84" s="19">
        <v>7040.66</v>
      </c>
      <c r="F84" s="19">
        <v>-1278.0999999999999</v>
      </c>
      <c r="G84" s="19">
        <v>-1233.73</v>
      </c>
    </row>
    <row r="85" spans="2:7">
      <c r="B85" s="19">
        <v>7563</v>
      </c>
      <c r="C85" s="19">
        <v>50.85</v>
      </c>
      <c r="D85" s="19">
        <v>355.32</v>
      </c>
      <c r="E85" s="19">
        <v>7071.39</v>
      </c>
      <c r="F85" s="19">
        <v>-1242.6400000000001</v>
      </c>
      <c r="G85" s="19">
        <v>-1236.21</v>
      </c>
    </row>
    <row r="86" spans="2:7">
      <c r="B86" s="19">
        <v>7610</v>
      </c>
      <c r="C86" s="19">
        <v>53.63</v>
      </c>
      <c r="D86" s="19">
        <v>356.53</v>
      </c>
      <c r="E86" s="19">
        <v>7100.17</v>
      </c>
      <c r="F86" s="19">
        <v>-1205.58</v>
      </c>
      <c r="G86" s="19">
        <v>-1238.8499999999999</v>
      </c>
    </row>
    <row r="87" spans="2:7">
      <c r="B87" s="19">
        <v>7657</v>
      </c>
      <c r="C87" s="19">
        <v>57.81</v>
      </c>
      <c r="D87" s="19">
        <v>358.16</v>
      </c>
      <c r="E87" s="19">
        <v>7126.64</v>
      </c>
      <c r="F87" s="19">
        <v>-1166.8</v>
      </c>
      <c r="G87" s="19">
        <v>-1240.6300000000001</v>
      </c>
    </row>
    <row r="88" spans="2:7">
      <c r="B88" s="19">
        <v>7704</v>
      </c>
      <c r="C88" s="19">
        <v>62.38</v>
      </c>
      <c r="D88" s="19">
        <v>358.16</v>
      </c>
      <c r="E88" s="19">
        <v>7150.06</v>
      </c>
      <c r="F88" s="19">
        <v>-1126.0899999999999</v>
      </c>
      <c r="G88" s="19">
        <v>-1241.94</v>
      </c>
    </row>
    <row r="89" spans="2:7">
      <c r="B89" s="19">
        <v>7751</v>
      </c>
      <c r="C89" s="19">
        <v>66.349999999999994</v>
      </c>
      <c r="D89" s="19">
        <v>357.75</v>
      </c>
      <c r="E89" s="19">
        <v>7170.39</v>
      </c>
      <c r="F89" s="19">
        <v>-1083.75</v>
      </c>
      <c r="G89" s="19">
        <v>-1243.45</v>
      </c>
    </row>
    <row r="90" spans="2:7">
      <c r="B90" s="19">
        <v>7798</v>
      </c>
      <c r="C90" s="19">
        <v>68.8</v>
      </c>
      <c r="D90" s="19">
        <v>357.47</v>
      </c>
      <c r="E90" s="19">
        <v>7188.32</v>
      </c>
      <c r="F90" s="19">
        <v>-1040.3399999999999</v>
      </c>
      <c r="G90" s="19">
        <v>-1245.27</v>
      </c>
    </row>
    <row r="91" spans="2:7">
      <c r="B91" s="19">
        <v>7846</v>
      </c>
      <c r="C91" s="19">
        <v>70.58</v>
      </c>
      <c r="D91" s="19">
        <v>357.93</v>
      </c>
      <c r="E91" s="19">
        <v>7204.98</v>
      </c>
      <c r="F91" s="19">
        <v>-995.37</v>
      </c>
      <c r="G91" s="19">
        <v>-1247.07</v>
      </c>
    </row>
    <row r="92" spans="2:7">
      <c r="B92" s="19">
        <v>7893</v>
      </c>
      <c r="C92" s="19">
        <v>74.290000000000006</v>
      </c>
      <c r="D92" s="19">
        <v>357.06</v>
      </c>
      <c r="E92" s="19">
        <v>7219.16</v>
      </c>
      <c r="F92" s="19">
        <v>-950.61</v>
      </c>
      <c r="G92" s="19">
        <v>-1249.03</v>
      </c>
    </row>
    <row r="93" spans="2:7">
      <c r="B93" s="19">
        <v>7940</v>
      </c>
      <c r="C93" s="19">
        <v>76.099999999999994</v>
      </c>
      <c r="D93" s="19">
        <v>358.63</v>
      </c>
      <c r="E93" s="19">
        <v>7231.17</v>
      </c>
      <c r="F93" s="19">
        <v>-905.2</v>
      </c>
      <c r="G93" s="19">
        <v>-1250.74</v>
      </c>
    </row>
    <row r="94" spans="2:7">
      <c r="B94" s="19">
        <v>8006</v>
      </c>
      <c r="C94" s="19">
        <v>85.26</v>
      </c>
      <c r="D94" s="19">
        <v>359.59</v>
      </c>
      <c r="E94" s="19">
        <v>7241.85</v>
      </c>
      <c r="F94" s="19">
        <v>-840.15</v>
      </c>
      <c r="G94" s="19">
        <v>-1251.74</v>
      </c>
    </row>
    <row r="95" spans="2:7">
      <c r="B95" s="19">
        <v>8138</v>
      </c>
      <c r="C95" s="19">
        <v>89.6</v>
      </c>
      <c r="D95" s="19">
        <v>358.39</v>
      </c>
      <c r="E95" s="19">
        <v>7247.77</v>
      </c>
      <c r="F95" s="19">
        <v>-708.34</v>
      </c>
      <c r="G95" s="19">
        <v>-1254.07</v>
      </c>
    </row>
    <row r="96" spans="2:7">
      <c r="B96" s="19">
        <v>8232</v>
      </c>
      <c r="C96" s="19">
        <v>89.46</v>
      </c>
      <c r="D96" s="19">
        <v>0.25</v>
      </c>
      <c r="E96" s="19">
        <v>7248.54</v>
      </c>
      <c r="F96" s="19">
        <v>-614.36</v>
      </c>
      <c r="G96" s="19">
        <v>-1255.18</v>
      </c>
    </row>
    <row r="97" spans="2:7">
      <c r="B97" s="19">
        <v>8326</v>
      </c>
      <c r="C97" s="19">
        <v>89.63</v>
      </c>
      <c r="D97" s="19">
        <v>5.52</v>
      </c>
      <c r="E97" s="19">
        <v>7249.28</v>
      </c>
      <c r="F97" s="19">
        <v>-520.51</v>
      </c>
      <c r="G97" s="19">
        <v>-1250.45</v>
      </c>
    </row>
    <row r="98" spans="2:7">
      <c r="B98" s="19">
        <v>8421</v>
      </c>
      <c r="C98" s="19">
        <v>89.63</v>
      </c>
      <c r="D98" s="19">
        <v>8.19</v>
      </c>
      <c r="E98" s="19">
        <v>7249.9</v>
      </c>
      <c r="F98" s="19">
        <v>-426.2</v>
      </c>
      <c r="G98" s="19">
        <v>-1239.1199999999999</v>
      </c>
    </row>
    <row r="99" spans="2:7">
      <c r="B99" s="19">
        <v>8609</v>
      </c>
      <c r="C99" s="19">
        <v>89.16</v>
      </c>
      <c r="D99" s="19">
        <v>358.53</v>
      </c>
      <c r="E99" s="19">
        <v>7251.89</v>
      </c>
      <c r="F99" s="19">
        <v>-238.76</v>
      </c>
      <c r="G99" s="19">
        <v>-1228.1099999999999</v>
      </c>
    </row>
    <row r="100" spans="2:7">
      <c r="B100" s="19">
        <v>8704</v>
      </c>
      <c r="C100" s="19">
        <v>89.9</v>
      </c>
      <c r="D100" s="19">
        <v>359.17</v>
      </c>
      <c r="E100" s="19">
        <v>7252.67</v>
      </c>
      <c r="F100" s="19">
        <v>-143.78</v>
      </c>
      <c r="G100" s="19">
        <v>-1230.02</v>
      </c>
    </row>
    <row r="101" spans="2:7">
      <c r="B101" s="19">
        <v>8798</v>
      </c>
      <c r="C101" s="19">
        <v>89.39</v>
      </c>
      <c r="D101" s="19">
        <v>357.02</v>
      </c>
      <c r="E101" s="19">
        <v>7253.25</v>
      </c>
      <c r="F101" s="19">
        <v>-49.84</v>
      </c>
      <c r="G101" s="19">
        <v>-1233.1400000000001</v>
      </c>
    </row>
    <row r="102" spans="2:7">
      <c r="B102" s="19">
        <v>8893</v>
      </c>
      <c r="C102" s="19">
        <v>90.67</v>
      </c>
      <c r="D102" s="19">
        <v>3.78</v>
      </c>
      <c r="E102" s="19">
        <v>7253.2</v>
      </c>
      <c r="F102" s="19">
        <v>45.1</v>
      </c>
      <c r="G102" s="19">
        <v>-1232.48</v>
      </c>
    </row>
    <row r="103" spans="2:7">
      <c r="B103" s="19">
        <v>8987</v>
      </c>
      <c r="C103" s="19">
        <v>90.3</v>
      </c>
      <c r="D103" s="19">
        <v>7.0000000000000007E-2</v>
      </c>
      <c r="E103" s="19">
        <v>7252.4</v>
      </c>
      <c r="F103" s="19">
        <v>139.03</v>
      </c>
      <c r="G103" s="19">
        <v>-1229.32</v>
      </c>
    </row>
    <row r="104" spans="2:7">
      <c r="B104" s="19">
        <v>9082</v>
      </c>
      <c r="C104" s="19">
        <v>89.06</v>
      </c>
      <c r="D104" s="19">
        <v>353.25</v>
      </c>
      <c r="E104" s="19">
        <v>7252.94</v>
      </c>
      <c r="F104" s="19">
        <v>233.81</v>
      </c>
      <c r="G104" s="19">
        <v>-1234.8499999999999</v>
      </c>
    </row>
    <row r="105" spans="2:7">
      <c r="B105" s="19">
        <v>9176</v>
      </c>
      <c r="C105" s="19">
        <v>90.1</v>
      </c>
      <c r="D105" s="19">
        <v>354.8</v>
      </c>
      <c r="E105" s="19">
        <v>7253.62</v>
      </c>
      <c r="F105" s="19">
        <v>327.29000000000002</v>
      </c>
      <c r="G105" s="19">
        <v>-1244.6400000000001</v>
      </c>
    </row>
    <row r="106" spans="2:7">
      <c r="B106" s="19">
        <v>9270</v>
      </c>
      <c r="C106" s="19">
        <v>90.67</v>
      </c>
      <c r="D106" s="19">
        <v>358.88</v>
      </c>
      <c r="E106" s="19">
        <v>7252.99</v>
      </c>
      <c r="F106" s="19">
        <v>421.12</v>
      </c>
      <c r="G106" s="19">
        <v>-1249.82</v>
      </c>
    </row>
    <row r="107" spans="2:7">
      <c r="B107" s="19">
        <v>9365</v>
      </c>
      <c r="C107" s="19">
        <v>91.44</v>
      </c>
      <c r="D107" s="19">
        <v>359.85</v>
      </c>
      <c r="E107" s="19">
        <v>7251.24</v>
      </c>
      <c r="F107" s="19">
        <v>516.1</v>
      </c>
      <c r="G107" s="19">
        <v>-1250.8699999999999</v>
      </c>
    </row>
    <row r="108" spans="2:7">
      <c r="B108" s="19">
        <v>9459</v>
      </c>
      <c r="C108" s="19">
        <v>89.9</v>
      </c>
      <c r="D108" s="19">
        <v>359.42</v>
      </c>
      <c r="E108" s="19">
        <v>7250.14</v>
      </c>
      <c r="F108" s="19">
        <v>610.09</v>
      </c>
      <c r="G108" s="19">
        <v>-1251.47</v>
      </c>
    </row>
    <row r="109" spans="2:7">
      <c r="B109" s="19">
        <v>9553</v>
      </c>
      <c r="C109" s="19">
        <v>89.83</v>
      </c>
      <c r="D109" s="19">
        <v>358.18</v>
      </c>
      <c r="E109" s="19">
        <v>7250.37</v>
      </c>
      <c r="F109" s="19">
        <v>704.07</v>
      </c>
      <c r="G109" s="19">
        <v>-1253.44</v>
      </c>
    </row>
    <row r="110" spans="2:7">
      <c r="B110" s="19">
        <v>9648</v>
      </c>
      <c r="C110" s="19">
        <v>89.43</v>
      </c>
      <c r="D110" s="19">
        <v>357.68</v>
      </c>
      <c r="E110" s="19">
        <v>7250.98</v>
      </c>
      <c r="F110" s="19">
        <v>799</v>
      </c>
      <c r="G110" s="19">
        <v>-1256.8699999999999</v>
      </c>
    </row>
    <row r="111" spans="2:7">
      <c r="B111" s="19">
        <v>9742</v>
      </c>
      <c r="C111" s="19">
        <v>89.3</v>
      </c>
      <c r="D111" s="19">
        <v>357.68</v>
      </c>
      <c r="E111" s="19">
        <v>7252.02</v>
      </c>
      <c r="F111" s="19">
        <v>892.92</v>
      </c>
      <c r="G111" s="19">
        <v>-1260.67</v>
      </c>
    </row>
    <row r="112" spans="2:7">
      <c r="B112" s="19">
        <v>9836</v>
      </c>
      <c r="C112" s="19">
        <v>89.7</v>
      </c>
      <c r="D112" s="19">
        <v>356.84</v>
      </c>
      <c r="E112" s="19">
        <v>7252.84</v>
      </c>
      <c r="F112" s="19">
        <v>986.81</v>
      </c>
      <c r="G112" s="19">
        <v>-1265.17</v>
      </c>
    </row>
    <row r="113" spans="2:7">
      <c r="B113" s="19">
        <v>9930</v>
      </c>
      <c r="C113" s="19">
        <v>90.47</v>
      </c>
      <c r="D113" s="19">
        <v>357.76</v>
      </c>
      <c r="E113" s="19">
        <v>7252.7</v>
      </c>
      <c r="F113" s="19">
        <v>1080.7</v>
      </c>
      <c r="G113" s="19">
        <v>-1269.5999999999999</v>
      </c>
    </row>
    <row r="114" spans="2:7">
      <c r="B114" s="19">
        <v>10024</v>
      </c>
      <c r="C114" s="19">
        <v>90.97</v>
      </c>
      <c r="D114" s="19">
        <v>358.02</v>
      </c>
      <c r="E114" s="19">
        <v>7251.52</v>
      </c>
      <c r="F114" s="19">
        <v>1174.6300000000001</v>
      </c>
      <c r="G114" s="19">
        <v>-1273.06</v>
      </c>
    </row>
    <row r="115" spans="2:7">
      <c r="B115" s="19">
        <v>10119</v>
      </c>
      <c r="C115" s="19">
        <v>90.84</v>
      </c>
      <c r="D115" s="19">
        <v>359.34</v>
      </c>
      <c r="E115" s="19">
        <v>7250.02</v>
      </c>
      <c r="F115" s="19">
        <v>1269.5899999999999</v>
      </c>
      <c r="G115" s="19">
        <v>-1275.24</v>
      </c>
    </row>
    <row r="116" spans="2:7">
      <c r="B116" s="19">
        <v>10213</v>
      </c>
      <c r="C116" s="19">
        <v>88.46</v>
      </c>
      <c r="D116" s="19">
        <v>0.36</v>
      </c>
      <c r="E116" s="19">
        <v>7250.59</v>
      </c>
      <c r="F116" s="19">
        <v>1363.58</v>
      </c>
      <c r="G116" s="19">
        <v>-1275.49</v>
      </c>
    </row>
    <row r="117" spans="2:7">
      <c r="B117" s="19">
        <v>10307</v>
      </c>
      <c r="C117" s="19">
        <v>87.92</v>
      </c>
      <c r="D117" s="19">
        <v>1.43</v>
      </c>
      <c r="E117" s="19">
        <v>7253.56</v>
      </c>
      <c r="F117" s="19">
        <v>1457.52</v>
      </c>
      <c r="G117" s="19">
        <v>-1274.02</v>
      </c>
    </row>
    <row r="118" spans="2:7">
      <c r="B118" s="19">
        <v>10401</v>
      </c>
      <c r="C118" s="19">
        <v>89.39</v>
      </c>
      <c r="D118" s="19">
        <v>0.88</v>
      </c>
      <c r="E118" s="19">
        <v>7255.77</v>
      </c>
      <c r="F118" s="19">
        <v>1551.47</v>
      </c>
      <c r="G118" s="19">
        <v>-1272.1300000000001</v>
      </c>
    </row>
    <row r="119" spans="2:7">
      <c r="B119" s="19">
        <v>10496</v>
      </c>
      <c r="C119" s="19">
        <v>90.64</v>
      </c>
      <c r="D119" s="19">
        <v>359.97</v>
      </c>
      <c r="E119" s="19">
        <v>7255.74</v>
      </c>
      <c r="F119" s="19">
        <v>1646.47</v>
      </c>
      <c r="G119" s="19">
        <v>-1271.42</v>
      </c>
    </row>
    <row r="120" spans="2:7">
      <c r="B120" s="19">
        <v>10590</v>
      </c>
      <c r="C120" s="19">
        <v>91.64</v>
      </c>
      <c r="D120" s="19">
        <v>0.96</v>
      </c>
      <c r="E120" s="19">
        <v>7253.87</v>
      </c>
      <c r="F120" s="19">
        <v>1740.44</v>
      </c>
      <c r="G120" s="19">
        <v>-1270.6600000000001</v>
      </c>
    </row>
    <row r="121" spans="2:7">
      <c r="B121" s="19">
        <v>10684</v>
      </c>
      <c r="C121" s="19">
        <v>90.13</v>
      </c>
      <c r="D121" s="19">
        <v>359.55</v>
      </c>
      <c r="E121" s="19">
        <v>7252.42</v>
      </c>
      <c r="F121" s="19">
        <v>1834.43</v>
      </c>
      <c r="G121" s="19">
        <v>-1270.24</v>
      </c>
    </row>
    <row r="122" spans="2:7">
      <c r="B122" s="19">
        <v>10779</v>
      </c>
      <c r="C122" s="19">
        <v>90.23</v>
      </c>
      <c r="D122" s="19">
        <v>359.5</v>
      </c>
      <c r="E122" s="19">
        <v>7252.12</v>
      </c>
      <c r="F122" s="19">
        <v>1929.42</v>
      </c>
      <c r="G122" s="19">
        <v>-1271.03</v>
      </c>
    </row>
    <row r="123" spans="2:7">
      <c r="B123" s="19">
        <v>10873</v>
      </c>
      <c r="C123" s="19">
        <v>89.73</v>
      </c>
      <c r="D123" s="19">
        <v>0.09</v>
      </c>
      <c r="E123" s="19">
        <v>7252.16</v>
      </c>
      <c r="F123" s="19">
        <v>2023.42</v>
      </c>
      <c r="G123" s="19">
        <v>-1271.3699999999999</v>
      </c>
    </row>
    <row r="124" spans="2:7">
      <c r="B124" s="19">
        <v>11062</v>
      </c>
      <c r="C124" s="19">
        <v>90.07</v>
      </c>
      <c r="D124" s="19">
        <v>359.72</v>
      </c>
      <c r="E124" s="19">
        <v>7252.49</v>
      </c>
      <c r="F124" s="19">
        <v>2212.42</v>
      </c>
      <c r="G124" s="19">
        <v>-1271.68</v>
      </c>
    </row>
    <row r="125" spans="2:7">
      <c r="B125" s="19">
        <v>11156</v>
      </c>
      <c r="C125" s="19">
        <v>89.4</v>
      </c>
      <c r="D125" s="19">
        <v>358.09</v>
      </c>
      <c r="E125" s="19">
        <v>7252.92</v>
      </c>
      <c r="F125" s="19">
        <v>2306.4</v>
      </c>
      <c r="G125" s="19">
        <v>-1273.48</v>
      </c>
    </row>
    <row r="126" spans="2:7">
      <c r="B126" s="19">
        <v>11345</v>
      </c>
      <c r="C126" s="19">
        <v>92.31</v>
      </c>
      <c r="D126" s="19">
        <v>358.37</v>
      </c>
      <c r="E126" s="19">
        <v>7250.1</v>
      </c>
      <c r="F126" s="19">
        <v>2495.27</v>
      </c>
      <c r="G126" s="19">
        <v>-1279.31</v>
      </c>
    </row>
    <row r="127" spans="2:7">
      <c r="B127" s="19">
        <v>11439</v>
      </c>
      <c r="C127" s="19">
        <v>90.8</v>
      </c>
      <c r="D127" s="19">
        <v>359.21</v>
      </c>
      <c r="E127" s="19">
        <v>7247.55</v>
      </c>
      <c r="F127" s="19">
        <v>2589.21</v>
      </c>
      <c r="G127" s="19">
        <v>-1281.3</v>
      </c>
    </row>
    <row r="128" spans="2:7">
      <c r="B128" s="19">
        <v>11534</v>
      </c>
      <c r="C128" s="19">
        <v>91.11</v>
      </c>
      <c r="D128" s="19">
        <v>359.39</v>
      </c>
      <c r="E128" s="19">
        <v>7245.97</v>
      </c>
      <c r="F128" s="19">
        <v>2684.19</v>
      </c>
      <c r="G128" s="19">
        <v>-1282.46</v>
      </c>
    </row>
    <row r="129" spans="2:7">
      <c r="B129" s="19">
        <v>11628</v>
      </c>
      <c r="C129" s="19">
        <v>89.53</v>
      </c>
      <c r="D129" s="19">
        <v>357.94</v>
      </c>
      <c r="E129" s="19">
        <v>7245.44</v>
      </c>
      <c r="F129" s="19">
        <v>2778.15</v>
      </c>
      <c r="G129" s="19">
        <v>-1284.6500000000001</v>
      </c>
    </row>
    <row r="130" spans="2:7">
      <c r="B130" s="19">
        <v>11722</v>
      </c>
      <c r="C130" s="19">
        <v>89.16</v>
      </c>
      <c r="D130" s="19">
        <v>358.23</v>
      </c>
      <c r="E130" s="19">
        <v>7246.52</v>
      </c>
      <c r="F130" s="19">
        <v>2872.1</v>
      </c>
      <c r="G130" s="19">
        <v>-1287.79</v>
      </c>
    </row>
    <row r="131" spans="2:7">
      <c r="B131" s="19">
        <v>11816</v>
      </c>
      <c r="C131" s="19">
        <v>90.07</v>
      </c>
      <c r="D131" s="19">
        <v>359.61</v>
      </c>
      <c r="E131" s="19">
        <v>7247.15</v>
      </c>
      <c r="F131" s="19">
        <v>2966.07</v>
      </c>
      <c r="G131" s="19">
        <v>-1289.56</v>
      </c>
    </row>
    <row r="132" spans="2:7">
      <c r="B132" s="19">
        <v>11903</v>
      </c>
      <c r="C132" s="19">
        <v>89.83</v>
      </c>
      <c r="D132" s="19">
        <v>358.93</v>
      </c>
      <c r="E132" s="19">
        <v>7247.22</v>
      </c>
      <c r="F132" s="19">
        <v>3053.07</v>
      </c>
      <c r="G132" s="19">
        <v>-1290.67</v>
      </c>
    </row>
    <row r="133" spans="2:7">
      <c r="B133" s="19">
        <v>11997</v>
      </c>
      <c r="C133" s="19">
        <v>89.8</v>
      </c>
      <c r="D133" s="19">
        <v>358.64</v>
      </c>
      <c r="E133" s="19">
        <v>7247.53</v>
      </c>
      <c r="F133" s="19">
        <v>3147.04</v>
      </c>
      <c r="G133" s="19">
        <v>-1292.6600000000001</v>
      </c>
    </row>
    <row r="134" spans="2:7">
      <c r="B134" s="19">
        <v>12092</v>
      </c>
      <c r="C134" s="19">
        <v>89.83</v>
      </c>
      <c r="D134" s="19">
        <v>358.89</v>
      </c>
      <c r="E134" s="19">
        <v>7247.83</v>
      </c>
      <c r="F134" s="19">
        <v>3242.02</v>
      </c>
      <c r="G134" s="19">
        <v>-1294.71</v>
      </c>
    </row>
    <row r="135" spans="2:7">
      <c r="B135" s="19">
        <v>12186</v>
      </c>
      <c r="C135" s="19">
        <v>89.36</v>
      </c>
      <c r="D135" s="19">
        <v>358.99</v>
      </c>
      <c r="E135" s="19">
        <v>7248.5</v>
      </c>
      <c r="F135" s="19">
        <v>3336</v>
      </c>
      <c r="G135" s="19">
        <v>-1296.45</v>
      </c>
    </row>
    <row r="136" spans="2:7">
      <c r="B136" s="19">
        <v>12280</v>
      </c>
      <c r="C136" s="19">
        <v>89.66</v>
      </c>
      <c r="D136" s="19">
        <v>0.19</v>
      </c>
      <c r="E136" s="19">
        <v>7249.3</v>
      </c>
      <c r="F136" s="19">
        <v>3429.99</v>
      </c>
      <c r="G136" s="19">
        <v>-1297.1199999999999</v>
      </c>
    </row>
    <row r="137" spans="2:7">
      <c r="B137" s="19">
        <v>12374</v>
      </c>
      <c r="C137" s="19">
        <v>89.09</v>
      </c>
      <c r="D137" s="19">
        <v>359.41</v>
      </c>
      <c r="E137" s="19">
        <v>7250.33</v>
      </c>
      <c r="F137" s="19">
        <v>3523.99</v>
      </c>
      <c r="G137" s="19">
        <v>-1297.45</v>
      </c>
    </row>
    <row r="138" spans="2:7">
      <c r="B138" s="19">
        <v>12469</v>
      </c>
      <c r="C138" s="19">
        <v>88.96</v>
      </c>
      <c r="D138" s="19">
        <v>359.83</v>
      </c>
      <c r="E138" s="19">
        <v>7251.95</v>
      </c>
      <c r="F138" s="19">
        <v>3618.97</v>
      </c>
      <c r="G138" s="19">
        <v>-1298.08</v>
      </c>
    </row>
    <row r="139" spans="2:7">
      <c r="B139" s="19">
        <v>12563</v>
      </c>
      <c r="C139" s="19">
        <v>89.36</v>
      </c>
      <c r="D139" s="19">
        <v>2.1800000000000002</v>
      </c>
      <c r="E139" s="19">
        <v>7253.32</v>
      </c>
      <c r="F139" s="19">
        <v>3712.94</v>
      </c>
      <c r="G139" s="19">
        <v>-1296.43</v>
      </c>
    </row>
    <row r="140" spans="2:7">
      <c r="B140" s="19">
        <v>12658</v>
      </c>
      <c r="C140" s="19">
        <v>89.36</v>
      </c>
      <c r="D140" s="19">
        <v>1.93</v>
      </c>
      <c r="E140" s="19">
        <v>7254.38</v>
      </c>
      <c r="F140" s="19">
        <v>3807.87</v>
      </c>
      <c r="G140" s="19">
        <v>-1293.02</v>
      </c>
    </row>
    <row r="141" spans="2:7">
      <c r="B141" s="19">
        <v>12752</v>
      </c>
      <c r="C141" s="19">
        <v>89.03</v>
      </c>
      <c r="D141" s="19">
        <v>2.73</v>
      </c>
      <c r="E141" s="19">
        <v>7255.71</v>
      </c>
      <c r="F141" s="19">
        <v>3901.79</v>
      </c>
      <c r="G141" s="19">
        <v>-1289.2</v>
      </c>
    </row>
    <row r="142" spans="2:7">
      <c r="B142" s="19">
        <v>12846</v>
      </c>
      <c r="C142" s="19">
        <v>88.59</v>
      </c>
      <c r="D142" s="19">
        <v>2.5099999999999998</v>
      </c>
      <c r="E142" s="19">
        <v>7257.66</v>
      </c>
      <c r="F142" s="19">
        <v>3995.67</v>
      </c>
      <c r="G142" s="19">
        <v>-1284.9100000000001</v>
      </c>
    </row>
    <row r="143" spans="2:7">
      <c r="B143" s="19">
        <v>12940</v>
      </c>
      <c r="C143" s="19">
        <v>88.16</v>
      </c>
      <c r="D143" s="19">
        <v>3.3</v>
      </c>
      <c r="E143" s="19">
        <v>7260.32</v>
      </c>
      <c r="F143" s="19">
        <v>4089.51</v>
      </c>
      <c r="G143" s="19">
        <v>-1280.1500000000001</v>
      </c>
    </row>
    <row r="144" spans="2:7">
      <c r="B144" s="19">
        <v>13034</v>
      </c>
      <c r="C144" s="19">
        <v>87.58</v>
      </c>
      <c r="D144" s="19">
        <v>3.68</v>
      </c>
      <c r="E144" s="19">
        <v>7263.82</v>
      </c>
      <c r="F144" s="19">
        <v>4183.2700000000004</v>
      </c>
      <c r="G144" s="19">
        <v>-1274.43</v>
      </c>
    </row>
    <row r="145" spans="2:7">
      <c r="B145" s="19">
        <v>13129</v>
      </c>
      <c r="C145" s="19">
        <v>87.08</v>
      </c>
      <c r="D145" s="19">
        <v>3.3</v>
      </c>
      <c r="E145" s="19">
        <v>7268.24</v>
      </c>
      <c r="F145" s="19">
        <v>4277.99</v>
      </c>
      <c r="G145" s="19">
        <v>-1268.6500000000001</v>
      </c>
    </row>
    <row r="146" spans="2:7">
      <c r="B146" s="19">
        <v>13280</v>
      </c>
      <c r="C146" s="19">
        <v>87.08</v>
      </c>
      <c r="D146" s="19">
        <v>3.3</v>
      </c>
      <c r="E146" s="19">
        <v>7275.93</v>
      </c>
      <c r="F146" s="19">
        <v>4428.54</v>
      </c>
      <c r="G146" s="19">
        <v>-1259.97</v>
      </c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2014-09-19T15:24:14Z</dcterms:modified>
</cp:coreProperties>
</file>