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<sst xmlns="http://schemas.openxmlformats.org/spreadsheetml/2006/main" count="42" uniqueCount="38">
  <si>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</si>
  <si>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</si>
  <si>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</si>
  <si>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</si>
  <si>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</si>
  <si>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</si>
  <si>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</si>
  <si>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</si>
  <si>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</si>
  <si>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</si>
  <si>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</si>
  <si>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</si>
  <si>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</si>
  <si>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</si>
  <si>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</si>
  <si>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</si>
  <si>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</si>
  <si>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</si>
  <si>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</si>
  <si>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</si>
  <si>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</si>
  <si>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</si>
  <si>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</si>
  <si>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</si>
  <si>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</si>
  <si>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</si>
  <si>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</si>
  <si>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</si>
  <si>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</si>
  <si>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</si>
  <si>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</si>
  <si>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</si>
  <si>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</si>
  <si>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</si>
  <si>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SECTION 36 T3N R68W           </t>
  </si>
  <si>
    <t>VOGL STATE 39N-36HZ</t>
  </si>
  <si>
    <t xml:space="preserve">ACTUAL                </t>
  </si>
  <si>
    <t>05-123-38834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</si>
</sst>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207.08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207.08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116</v>
      </c>
      <c r="C4">
        <v>0.37</v>
      </c>
      <c r="D4">
        <v>207.08</v>
      </c>
      <c r="E4">
        <v>116</v>
      </c>
      <c r="F4">
        <v>-0.28999999999999998</v>
      </c>
      <c r="G4">
        <v>-0.15</v>
      </c>
    </row>
    <row r="5" spans="1:11" ht="15" thickBot="1" x14ac:dyDescent="0.35">
      <c r="A5" s="10">
        <v>47120</v>
      </c>
      <c r="B5">
        <v>216</v>
      </c>
      <c r="C5">
        <v>0.28000000000000003</v>
      </c>
      <c r="D5">
        <v>207.58</v>
      </c>
      <c r="E5">
        <v>216</v>
      </c>
      <c r="F5">
        <v>-0.79</v>
      </c>
      <c r="G5">
        <v>-0.41</v>
      </c>
    </row>
    <row r="6" spans="1:11" x14ac:dyDescent="0.3">
      <c r="A6" s="7" t="s">
        <v>9</v>
      </c>
      <c r="B6">
        <v>316</v>
      </c>
      <c r="C6">
        <v>0.15</v>
      </c>
      <c r="D6">
        <v>282.18</v>
      </c>
      <c r="E6">
        <v>316</v>
      </c>
      <c r="F6">
        <v>-0.98</v>
      </c>
      <c r="G6">
        <v>-0.65</v>
      </c>
    </row>
    <row r="7" spans="1:11" x14ac:dyDescent="0.3">
      <c r="A7" s="15" t="s">
        <v>35</v>
      </c>
      <c r="B7">
        <v>416</v>
      </c>
      <c r="C7">
        <v>0.11</v>
      </c>
      <c r="D7">
        <v>287.5</v>
      </c>
      <c r="E7">
        <v>416</v>
      </c>
      <c r="F7">
        <v>-0.92</v>
      </c>
      <c r="G7">
        <v>-0.87</v>
      </c>
    </row>
    <row r="8" spans="1:11" ht="15" thickBot="1" x14ac:dyDescent="0.35">
      <c r="A8" s="12" t="s">
        <v>12</v>
      </c>
      <c r="B8">
        <v>516</v>
      </c>
      <c r="C8">
        <v>0.18</v>
      </c>
      <c r="D8">
        <v>302.16000000000003</v>
      </c>
      <c r="E8">
        <v>516</v>
      </c>
      <c r="F8">
        <v>-0.81</v>
      </c>
      <c r="G8">
        <v>-1.0900000000000001</v>
      </c>
    </row>
    <row r="9" spans="1:11" ht="15" thickBot="1" x14ac:dyDescent="0.35">
      <c r="A9" s="18" t="s">
        <v>37</v>
      </c>
      <c r="B9">
        <v>616</v>
      </c>
      <c r="C9">
        <v>0.26</v>
      </c>
      <c r="D9">
        <v>285.32</v>
      </c>
      <c r="E9">
        <v>616</v>
      </c>
      <c r="F9">
        <v>-0.67</v>
      </c>
      <c r="G9">
        <v>-1.44</v>
      </c>
    </row>
    <row r="10" spans="1:11" ht="15" thickBot="1" x14ac:dyDescent="0.35">
      <c r="A10" s="11" t="s">
        <v>11</v>
      </c>
      <c r="B10">
        <v>716</v>
      </c>
      <c r="C10">
        <v>0.39</v>
      </c>
      <c r="D10">
        <v>299.66000000000003</v>
      </c>
      <c r="E10">
        <v>715.99</v>
      </c>
      <c r="F10">
        <v>-0.44</v>
      </c>
      <c r="G10">
        <v>-1.96</v>
      </c>
    </row>
    <row r="11" spans="1:11" ht="15" thickBot="1" x14ac:dyDescent="0.35">
      <c r="A11" s="17" t="s">
        <v>34</v>
      </c>
      <c r="B11">
        <v>816</v>
      </c>
      <c r="C11">
        <v>0.47</v>
      </c>
      <c r="D11">
        <v>327.27</v>
      </c>
      <c r="E11">
        <v>815.99</v>
      </c>
      <c r="F11">
        <v>7.0000000000000007E-2</v>
      </c>
      <c r="G11">
        <v>-2.48</v>
      </c>
    </row>
    <row r="12" spans="1:11" ht="15" thickBot="1" x14ac:dyDescent="0.35">
      <c r="A12" s="11" t="s">
        <v>10</v>
      </c>
      <c r="B12">
        <v>916</v>
      </c>
      <c r="C12">
        <v>0.41</v>
      </c>
      <c r="D12">
        <v>322.18</v>
      </c>
      <c r="E12">
        <v>915.99</v>
      </c>
      <c r="F12">
        <v>0.7</v>
      </c>
      <c r="G12">
        <v>-2.92</v>
      </c>
    </row>
    <row r="13" spans="1:11" ht="15" thickBot="1" x14ac:dyDescent="0.35">
      <c r="A13" s="16" t="s">
        <v>36</v>
      </c>
      <c r="B13">
        <v>1016</v>
      </c>
      <c r="C13">
        <v>0.56000000000000005</v>
      </c>
      <c r="D13">
        <v>314.66000000000003</v>
      </c>
      <c r="E13">
        <v>1015.98</v>
      </c>
      <c r="F13">
        <v>1.33</v>
      </c>
      <c r="G13">
        <v>-3.48</v>
      </c>
    </row>
    <row r="14" spans="1:11" ht="15" thickBot="1" x14ac:dyDescent="0.35">
      <c r="A14" s="11" t="s">
        <v>29</v>
      </c>
      <c r="B14">
        <v>1100</v>
      </c>
      <c r="C14">
        <v>0.61</v>
      </c>
      <c r="D14">
        <v>314.13</v>
      </c>
      <c r="E14">
        <v>1099.98</v>
      </c>
      <c r="F14">
        <v>1.93</v>
      </c>
      <c r="G14">
        <v>-4.0999999999999996</v>
      </c>
    </row>
    <row r="15" spans="1:11" ht="15" thickBot="1" x14ac:dyDescent="0.35">
      <c r="A15" t="str">
        <f>INDEX(Lookup!E2:E5,Lookup!F2)</f>
        <v>Horizontal</v>
      </c>
      <c r="B15">
        <v>1214</v>
      </c>
      <c r="C15">
        <v>0.69</v>
      </c>
      <c r="D15">
        <v>291.29000000000002</v>
      </c>
      <c r="E15">
        <v>1213.97</v>
      </c>
      <c r="F15">
        <v>2.6</v>
      </c>
      <c r="G15">
        <v>-5.17</v>
      </c>
    </row>
    <row r="16" spans="1:11" ht="15" thickBot="1" x14ac:dyDescent="0.35">
      <c r="A16" s="11" t="s">
        <v>13</v>
      </c>
      <c r="B16">
        <v>1308</v>
      </c>
      <c r="C16">
        <v>2.1</v>
      </c>
      <c r="D16">
        <v>294.02999999999997</v>
      </c>
      <c r="E16">
        <v>1307.94</v>
      </c>
      <c r="F16">
        <v>3.51</v>
      </c>
      <c r="G16">
        <v>-7.27</v>
      </c>
    </row>
    <row r="17" spans="1:7" ht="15" thickBot="1" x14ac:dyDescent="0.35">
      <c r="A17" t="str">
        <f>INDEX(Lookup!A2:A4,Lookup!B2)</f>
        <v>True</v>
      </c>
      <c r="B17">
        <v>1401</v>
      </c>
      <c r="C17">
        <v>4.47</v>
      </c>
      <c r="D17">
        <v>293.55</v>
      </c>
      <c r="E17">
        <v>1400.78</v>
      </c>
      <c r="F17">
        <v>5.65</v>
      </c>
      <c r="G17">
        <v>-12.15</v>
      </c>
    </row>
    <row r="18" spans="1:7" ht="15" thickBot="1" x14ac:dyDescent="0.35">
      <c r="A18" s="11" t="s">
        <v>15</v>
      </c>
      <c r="B18">
        <v>1495</v>
      </c>
      <c r="C18">
        <v>6.05</v>
      </c>
      <c r="D18">
        <v>296.43</v>
      </c>
      <c r="E18">
        <v>1494.39</v>
      </c>
      <c r="F18">
        <v>9.32</v>
      </c>
      <c r="G18">
        <v>-19.95</v>
      </c>
    </row>
    <row r="19" spans="1:7" x14ac:dyDescent="0.3">
      <c r="A19" t="e">
        <f>INDEX(Lookup!C2:C12,Lookup!D2)</f>
        <v>#VALUE!</v>
      </c>
      <c r="B19">
        <v>1589</v>
      </c>
      <c r="C19">
        <v>7.16</v>
      </c>
      <c r="D19">
        <v>291.42</v>
      </c>
      <c r="E19">
        <v>1587.76</v>
      </c>
      <c r="F19">
        <v>13.66</v>
      </c>
      <c r="G19">
        <v>-29.84</v>
      </c>
    </row>
    <row r="20" spans="1:7" x14ac:dyDescent="0.3">
      <c r="B20">
        <v>1683</v>
      </c>
      <c r="C20">
        <v>8.4700000000000006</v>
      </c>
      <c r="D20">
        <v>292.35000000000002</v>
      </c>
      <c r="E20">
        <v>1680.89</v>
      </c>
      <c r="F20">
        <v>18.43</v>
      </c>
      <c r="G20">
        <v>-41.69</v>
      </c>
    </row>
    <row r="21" spans="1:7" x14ac:dyDescent="0.3">
      <c r="B21">
        <v>1776</v>
      </c>
      <c r="C21">
        <v>10.02</v>
      </c>
      <c r="D21">
        <v>294.2</v>
      </c>
      <c r="E21">
        <v>1772.67</v>
      </c>
      <c r="F21">
        <v>24.35</v>
      </c>
      <c r="G21">
        <v>-55.41</v>
      </c>
    </row>
    <row r="22" spans="1:7" x14ac:dyDescent="0.3">
      <c r="B22">
        <v>1871</v>
      </c>
      <c r="C22">
        <v>12.08</v>
      </c>
      <c r="D22">
        <v>290.26</v>
      </c>
      <c r="E22">
        <v>1865.91</v>
      </c>
      <c r="F22">
        <v>31.19</v>
      </c>
      <c r="G22">
        <v>-72.27</v>
      </c>
    </row>
    <row r="23" spans="1:7" x14ac:dyDescent="0.3">
      <c r="B23">
        <v>1964</v>
      </c>
      <c r="C23">
        <v>13.7</v>
      </c>
      <c r="D23">
        <v>293.04000000000002</v>
      </c>
      <c r="E23">
        <v>1956.56</v>
      </c>
      <c r="F23">
        <v>38.869999999999997</v>
      </c>
      <c r="G23">
        <v>-91.54</v>
      </c>
    </row>
    <row r="24" spans="1:7" x14ac:dyDescent="0.3">
      <c r="B24">
        <v>2058</v>
      </c>
      <c r="C24">
        <v>15.5</v>
      </c>
      <c r="D24">
        <v>290.64</v>
      </c>
      <c r="E24">
        <v>2047.53</v>
      </c>
      <c r="F24">
        <v>47.65</v>
      </c>
      <c r="G24">
        <v>-113.54</v>
      </c>
    </row>
    <row r="25" spans="1:7" x14ac:dyDescent="0.3">
      <c r="B25">
        <v>2152</v>
      </c>
      <c r="C25">
        <v>16.940000000000001</v>
      </c>
      <c r="D25">
        <v>288.56</v>
      </c>
      <c r="E25">
        <v>2137.7800000000002</v>
      </c>
      <c r="F25">
        <v>56.44</v>
      </c>
      <c r="G25">
        <v>-138.28</v>
      </c>
    </row>
    <row r="26" spans="1:7" x14ac:dyDescent="0.3">
      <c r="B26">
        <v>2247</v>
      </c>
      <c r="C26">
        <v>18.100000000000001</v>
      </c>
      <c r="D26">
        <v>293.19</v>
      </c>
      <c r="E26">
        <v>2228.38</v>
      </c>
      <c r="F26">
        <v>66.66</v>
      </c>
      <c r="G26">
        <v>-164.96</v>
      </c>
    </row>
    <row r="27" spans="1:7" x14ac:dyDescent="0.3">
      <c r="B27">
        <v>2342</v>
      </c>
      <c r="C27">
        <v>19.27</v>
      </c>
      <c r="D27">
        <v>293.27999999999997</v>
      </c>
      <c r="E27">
        <v>2318.37</v>
      </c>
      <c r="F27">
        <v>78.66</v>
      </c>
      <c r="G27">
        <v>-192.93</v>
      </c>
    </row>
    <row r="28" spans="1:7" x14ac:dyDescent="0.3">
      <c r="B28">
        <v>2437</v>
      </c>
      <c r="C28">
        <v>20.21</v>
      </c>
      <c r="D28">
        <v>290.14999999999998</v>
      </c>
      <c r="E28">
        <v>2407.79</v>
      </c>
      <c r="F28">
        <v>90.51</v>
      </c>
      <c r="G28">
        <v>-222.74</v>
      </c>
    </row>
    <row r="29" spans="1:7" x14ac:dyDescent="0.3">
      <c r="B29">
        <v>2530</v>
      </c>
      <c r="C29">
        <v>19.36</v>
      </c>
      <c r="D29">
        <v>290.49</v>
      </c>
      <c r="E29">
        <v>2495.3000000000002</v>
      </c>
      <c r="F29">
        <v>101.44</v>
      </c>
      <c r="G29">
        <v>-252.26</v>
      </c>
    </row>
    <row r="30" spans="1:7" x14ac:dyDescent="0.3">
      <c r="B30">
        <v>2625</v>
      </c>
      <c r="C30">
        <v>19.12</v>
      </c>
      <c r="D30">
        <v>289.48</v>
      </c>
      <c r="E30">
        <v>2584.9899999999998</v>
      </c>
      <c r="F30">
        <v>112.14</v>
      </c>
      <c r="G30">
        <v>-281.67</v>
      </c>
    </row>
    <row r="31" spans="1:7" x14ac:dyDescent="0.3">
      <c r="B31">
        <v>2719</v>
      </c>
      <c r="C31">
        <v>18.57</v>
      </c>
      <c r="D31">
        <v>290.7</v>
      </c>
      <c r="E31">
        <v>2673.95</v>
      </c>
      <c r="F31">
        <v>122.57</v>
      </c>
      <c r="G31">
        <v>-310.19</v>
      </c>
    </row>
    <row r="32" spans="1:7" x14ac:dyDescent="0.3">
      <c r="B32">
        <v>2813</v>
      </c>
      <c r="C32">
        <v>19.36</v>
      </c>
      <c r="D32">
        <v>292.2</v>
      </c>
      <c r="E32">
        <v>2762.85</v>
      </c>
      <c r="F32">
        <v>133.74</v>
      </c>
      <c r="G32">
        <v>-338.62</v>
      </c>
    </row>
    <row r="33" spans="2:7" x14ac:dyDescent="0.3">
      <c r="B33">
        <v>2907</v>
      </c>
      <c r="C33">
        <v>17.93</v>
      </c>
      <c r="D33">
        <v>292.37</v>
      </c>
      <c r="E33">
        <v>2851.92</v>
      </c>
      <c r="F33">
        <v>145.13999999999999</v>
      </c>
      <c r="G33">
        <v>-366.42</v>
      </c>
    </row>
    <row r="34" spans="2:7" x14ac:dyDescent="0.3">
      <c r="B34">
        <v>2997</v>
      </c>
      <c r="C34">
        <v>17.8</v>
      </c>
      <c r="D34">
        <v>287.66000000000003</v>
      </c>
      <c r="E34">
        <v>2937.58</v>
      </c>
      <c r="F34">
        <v>154.58000000000001</v>
      </c>
      <c r="G34">
        <v>-392.35</v>
      </c>
    </row>
    <row r="35" spans="2:7" x14ac:dyDescent="0.3">
      <c r="B35">
        <v>3082</v>
      </c>
      <c r="C35">
        <v>17.62</v>
      </c>
      <c r="D35">
        <v>286.73</v>
      </c>
      <c r="E35">
        <v>3018.55</v>
      </c>
      <c r="F35">
        <v>162.22999999999999</v>
      </c>
      <c r="G35">
        <v>-417.05</v>
      </c>
    </row>
    <row r="36" spans="2:7" x14ac:dyDescent="0.3">
      <c r="B36">
        <v>3167</v>
      </c>
      <c r="C36">
        <v>17.57</v>
      </c>
      <c r="D36">
        <v>289.83</v>
      </c>
      <c r="E36">
        <v>3099.58</v>
      </c>
      <c r="F36">
        <v>170.28</v>
      </c>
      <c r="G36">
        <v>-441.44</v>
      </c>
    </row>
    <row r="37" spans="2:7" x14ac:dyDescent="0.3">
      <c r="B37">
        <v>3252</v>
      </c>
      <c r="C37">
        <v>16.489999999999998</v>
      </c>
      <c r="D37">
        <v>288.79000000000002</v>
      </c>
      <c r="E37">
        <v>3180.85</v>
      </c>
      <c r="F37">
        <v>178.52</v>
      </c>
      <c r="G37">
        <v>-464.93</v>
      </c>
    </row>
    <row r="38" spans="2:7" x14ac:dyDescent="0.3">
      <c r="B38">
        <v>3338</v>
      </c>
      <c r="C38">
        <v>16.32</v>
      </c>
      <c r="D38">
        <v>288.20999999999998</v>
      </c>
      <c r="E38">
        <v>3263.35</v>
      </c>
      <c r="F38">
        <v>186.23</v>
      </c>
      <c r="G38">
        <v>-487.96</v>
      </c>
    </row>
    <row r="39" spans="2:7" x14ac:dyDescent="0.3">
      <c r="B39">
        <v>3423</v>
      </c>
      <c r="C39">
        <v>17.55</v>
      </c>
      <c r="D39">
        <v>290.87</v>
      </c>
      <c r="E39">
        <v>3344.66</v>
      </c>
      <c r="F39">
        <v>194.53</v>
      </c>
      <c r="G39">
        <v>-511.28</v>
      </c>
    </row>
    <row r="40" spans="2:7" x14ac:dyDescent="0.3">
      <c r="B40">
        <v>3508</v>
      </c>
      <c r="C40">
        <v>18.12</v>
      </c>
      <c r="D40">
        <v>290.62</v>
      </c>
      <c r="E40">
        <v>3425.58</v>
      </c>
      <c r="F40">
        <v>203.75</v>
      </c>
      <c r="G40">
        <v>-535.62</v>
      </c>
    </row>
    <row r="41" spans="2:7" x14ac:dyDescent="0.3">
      <c r="B41">
        <v>3593</v>
      </c>
      <c r="C41">
        <v>17.440000000000001</v>
      </c>
      <c r="D41">
        <v>291.47000000000003</v>
      </c>
      <c r="E41">
        <v>3506.52</v>
      </c>
      <c r="F41">
        <v>213.07</v>
      </c>
      <c r="G41">
        <v>-559.85</v>
      </c>
    </row>
    <row r="42" spans="2:7" x14ac:dyDescent="0.3">
      <c r="B42">
        <v>3678</v>
      </c>
      <c r="C42">
        <v>17.89</v>
      </c>
      <c r="D42">
        <v>293</v>
      </c>
      <c r="E42">
        <v>3587.51</v>
      </c>
      <c r="F42">
        <v>222.83</v>
      </c>
      <c r="G42">
        <v>-583.72</v>
      </c>
    </row>
    <row r="43" spans="2:7" x14ac:dyDescent="0.3">
      <c r="B43">
        <v>3764</v>
      </c>
      <c r="C43">
        <v>17.16</v>
      </c>
      <c r="D43">
        <v>289.95</v>
      </c>
      <c r="E43">
        <v>3669.52</v>
      </c>
      <c r="F43">
        <v>232.32</v>
      </c>
      <c r="G43">
        <v>-607.80999999999995</v>
      </c>
    </row>
    <row r="44" spans="2:7" x14ac:dyDescent="0.3">
      <c r="B44">
        <v>3848</v>
      </c>
      <c r="C44">
        <v>18.600000000000001</v>
      </c>
      <c r="D44">
        <v>288.55</v>
      </c>
      <c r="E44">
        <v>3749.46</v>
      </c>
      <c r="F44">
        <v>240.81</v>
      </c>
      <c r="G44">
        <v>-632.16</v>
      </c>
    </row>
    <row r="45" spans="2:7" x14ac:dyDescent="0.3">
      <c r="B45">
        <v>3933</v>
      </c>
      <c r="C45">
        <v>19.989999999999998</v>
      </c>
      <c r="D45">
        <v>289.58999999999997</v>
      </c>
      <c r="E45">
        <v>3829.68</v>
      </c>
      <c r="F45">
        <v>249.99</v>
      </c>
      <c r="G45">
        <v>-658.7</v>
      </c>
    </row>
    <row r="46" spans="2:7" x14ac:dyDescent="0.3">
      <c r="B46">
        <v>4018</v>
      </c>
      <c r="C46">
        <v>18.3</v>
      </c>
      <c r="D46">
        <v>289.41000000000003</v>
      </c>
      <c r="E46">
        <v>3909.98</v>
      </c>
      <c r="F46">
        <v>259.3</v>
      </c>
      <c r="G46">
        <v>-684.97</v>
      </c>
    </row>
    <row r="47" spans="2:7" x14ac:dyDescent="0.3">
      <c r="B47">
        <v>4188</v>
      </c>
      <c r="C47">
        <v>16.14</v>
      </c>
      <c r="D47">
        <v>289.62</v>
      </c>
      <c r="E47">
        <v>4072.35</v>
      </c>
      <c r="F47">
        <v>276.11</v>
      </c>
      <c r="G47">
        <v>-732.41</v>
      </c>
    </row>
    <row r="48" spans="2:7" x14ac:dyDescent="0.3">
      <c r="B48">
        <v>4273</v>
      </c>
      <c r="C48">
        <v>15.8</v>
      </c>
      <c r="D48">
        <v>290.08</v>
      </c>
      <c r="E48">
        <v>4154.07</v>
      </c>
      <c r="F48">
        <v>284.05</v>
      </c>
      <c r="G48">
        <v>-754.4</v>
      </c>
    </row>
    <row r="49" spans="2:7" x14ac:dyDescent="0.3">
      <c r="B49">
        <v>4358</v>
      </c>
      <c r="C49">
        <v>18.72</v>
      </c>
      <c r="D49">
        <v>293.37</v>
      </c>
      <c r="E49">
        <v>4235.2299999999996</v>
      </c>
      <c r="F49">
        <v>293.43</v>
      </c>
      <c r="G49">
        <v>-777.8</v>
      </c>
    </row>
    <row r="50" spans="2:7" x14ac:dyDescent="0.3">
      <c r="B50">
        <v>4443</v>
      </c>
      <c r="C50">
        <v>20.29</v>
      </c>
      <c r="D50">
        <v>295.20999999999998</v>
      </c>
      <c r="E50">
        <v>4315.3500000000004</v>
      </c>
      <c r="F50">
        <v>305.12</v>
      </c>
      <c r="G50">
        <v>-803.66</v>
      </c>
    </row>
    <row r="51" spans="2:7" x14ac:dyDescent="0.3">
      <c r="B51">
        <v>4529</v>
      </c>
      <c r="C51">
        <v>18.899999999999999</v>
      </c>
      <c r="D51">
        <v>296.22000000000003</v>
      </c>
      <c r="E51">
        <v>4396.37</v>
      </c>
      <c r="F51">
        <v>317.63</v>
      </c>
      <c r="G51">
        <v>-829.64</v>
      </c>
    </row>
    <row r="52" spans="2:7" x14ac:dyDescent="0.3">
      <c r="B52">
        <v>4613</v>
      </c>
      <c r="C52">
        <v>17.14</v>
      </c>
      <c r="D52">
        <v>294.64</v>
      </c>
      <c r="E52">
        <v>4476.25</v>
      </c>
      <c r="F52">
        <v>328.8</v>
      </c>
      <c r="G52">
        <v>-853.1</v>
      </c>
    </row>
    <row r="53" spans="2:7" x14ac:dyDescent="0.3">
      <c r="B53">
        <v>4699</v>
      </c>
      <c r="C53">
        <v>17.64</v>
      </c>
      <c r="D53">
        <v>292.64</v>
      </c>
      <c r="E53">
        <v>4558.32</v>
      </c>
      <c r="F53">
        <v>339.1</v>
      </c>
      <c r="G53">
        <v>-876.65</v>
      </c>
    </row>
    <row r="54" spans="2:7" x14ac:dyDescent="0.3">
      <c r="B54">
        <v>4784</v>
      </c>
      <c r="C54">
        <v>18.829999999999998</v>
      </c>
      <c r="D54">
        <v>291.33</v>
      </c>
      <c r="E54">
        <v>4639.05</v>
      </c>
      <c r="F54">
        <v>349.05</v>
      </c>
      <c r="G54">
        <v>-901.31</v>
      </c>
    </row>
    <row r="55" spans="2:7" x14ac:dyDescent="0.3">
      <c r="B55">
        <v>4869</v>
      </c>
      <c r="C55">
        <v>20.89</v>
      </c>
      <c r="D55">
        <v>290.2</v>
      </c>
      <c r="E55">
        <v>4718.99</v>
      </c>
      <c r="F55">
        <v>359.27</v>
      </c>
      <c r="G55">
        <v>-928.32</v>
      </c>
    </row>
    <row r="56" spans="2:7" x14ac:dyDescent="0.3">
      <c r="B56">
        <v>4954</v>
      </c>
      <c r="C56">
        <v>19.600000000000001</v>
      </c>
      <c r="D56">
        <v>289.72000000000003</v>
      </c>
      <c r="E56">
        <v>4798.74</v>
      </c>
      <c r="F56">
        <v>369.31</v>
      </c>
      <c r="G56">
        <v>-955.96</v>
      </c>
    </row>
    <row r="57" spans="2:7" x14ac:dyDescent="0.3">
      <c r="B57">
        <v>5039</v>
      </c>
      <c r="C57">
        <v>17.899999999999999</v>
      </c>
      <c r="D57">
        <v>289.02999999999997</v>
      </c>
      <c r="E57">
        <v>4879.22</v>
      </c>
      <c r="F57">
        <v>378.38</v>
      </c>
      <c r="G57">
        <v>-981.73</v>
      </c>
    </row>
    <row r="58" spans="2:7" x14ac:dyDescent="0.3">
      <c r="B58">
        <v>5124</v>
      </c>
      <c r="C58">
        <v>15.99</v>
      </c>
      <c r="D58">
        <v>290.81</v>
      </c>
      <c r="E58">
        <v>4960.53</v>
      </c>
      <c r="F58">
        <v>386.8</v>
      </c>
      <c r="G58">
        <v>-1005.03</v>
      </c>
    </row>
    <row r="59" spans="2:7" x14ac:dyDescent="0.3">
      <c r="B59">
        <v>5212</v>
      </c>
      <c r="C59">
        <v>16.18</v>
      </c>
      <c r="D59">
        <v>291.11</v>
      </c>
      <c r="E59">
        <v>5045.08</v>
      </c>
      <c r="F59">
        <v>395.53</v>
      </c>
      <c r="G59">
        <v>-1027.79</v>
      </c>
    </row>
    <row r="60" spans="2:7" x14ac:dyDescent="0.3">
      <c r="B60">
        <v>5297</v>
      </c>
      <c r="C60">
        <v>16.510000000000002</v>
      </c>
      <c r="D60">
        <v>289.95999999999998</v>
      </c>
      <c r="E60">
        <v>5126.6499999999996</v>
      </c>
      <c r="F60">
        <v>403.91</v>
      </c>
      <c r="G60">
        <v>-1050.19</v>
      </c>
    </row>
    <row r="61" spans="2:7" x14ac:dyDescent="0.3">
      <c r="B61">
        <v>5382</v>
      </c>
      <c r="C61">
        <v>16.05</v>
      </c>
      <c r="D61">
        <v>289.54000000000002</v>
      </c>
      <c r="E61">
        <v>5208.24</v>
      </c>
      <c r="F61">
        <v>411.97</v>
      </c>
      <c r="G61">
        <v>-1072.6199999999999</v>
      </c>
    </row>
    <row r="62" spans="2:7" x14ac:dyDescent="0.3">
      <c r="B62">
        <v>5467</v>
      </c>
      <c r="C62">
        <v>13.29</v>
      </c>
      <c r="D62">
        <v>288.43</v>
      </c>
      <c r="E62">
        <v>5290.46</v>
      </c>
      <c r="F62">
        <v>418.99</v>
      </c>
      <c r="G62">
        <v>-1092.97</v>
      </c>
    </row>
    <row r="63" spans="2:7" x14ac:dyDescent="0.3">
      <c r="B63">
        <v>5552</v>
      </c>
      <c r="C63">
        <v>13.38</v>
      </c>
      <c r="D63">
        <v>288.75</v>
      </c>
      <c r="E63">
        <v>5373.17</v>
      </c>
      <c r="F63">
        <v>425.24</v>
      </c>
      <c r="G63">
        <v>-1111.55</v>
      </c>
    </row>
    <row r="64" spans="2:7" x14ac:dyDescent="0.3">
      <c r="B64">
        <v>5637</v>
      </c>
      <c r="C64">
        <v>14.31</v>
      </c>
      <c r="D64">
        <v>287.77</v>
      </c>
      <c r="E64">
        <v>5455.7</v>
      </c>
      <c r="F64">
        <v>431.6</v>
      </c>
      <c r="G64">
        <v>-1130.8699999999999</v>
      </c>
    </row>
    <row r="65" spans="2:7" x14ac:dyDescent="0.3">
      <c r="B65">
        <v>5722</v>
      </c>
      <c r="C65">
        <v>11.83</v>
      </c>
      <c r="D65">
        <v>285.01</v>
      </c>
      <c r="E65">
        <v>5538.49</v>
      </c>
      <c r="F65">
        <v>437.07</v>
      </c>
      <c r="G65">
        <v>-1149.29</v>
      </c>
    </row>
    <row r="66" spans="2:7" x14ac:dyDescent="0.3">
      <c r="B66">
        <v>5808</v>
      </c>
      <c r="C66">
        <v>12.03</v>
      </c>
      <c r="D66">
        <v>287.01</v>
      </c>
      <c r="E66">
        <v>5622.64</v>
      </c>
      <c r="F66">
        <v>441.97</v>
      </c>
      <c r="G66">
        <v>-1166.3699999999999</v>
      </c>
    </row>
    <row r="67" spans="2:7" x14ac:dyDescent="0.3">
      <c r="B67">
        <v>5893</v>
      </c>
      <c r="C67">
        <v>10.35</v>
      </c>
      <c r="D67">
        <v>290.33</v>
      </c>
      <c r="E67">
        <v>5706.02</v>
      </c>
      <c r="F67">
        <v>447.22</v>
      </c>
      <c r="G67">
        <v>-1182</v>
      </c>
    </row>
    <row r="68" spans="2:7" x14ac:dyDescent="0.3">
      <c r="B68">
        <v>5978</v>
      </c>
      <c r="C68">
        <v>9.27</v>
      </c>
      <c r="D68">
        <v>291.41000000000003</v>
      </c>
      <c r="E68">
        <v>5789.77</v>
      </c>
      <c r="F68">
        <v>452.37</v>
      </c>
      <c r="G68">
        <v>-1195.54</v>
      </c>
    </row>
    <row r="69" spans="2:7" x14ac:dyDescent="0.3">
      <c r="B69">
        <v>6063</v>
      </c>
      <c r="C69">
        <v>6.21</v>
      </c>
      <c r="D69">
        <v>288.16000000000003</v>
      </c>
      <c r="E69">
        <v>5873.99</v>
      </c>
      <c r="F69">
        <v>456.3</v>
      </c>
      <c r="G69">
        <v>-1206.28</v>
      </c>
    </row>
    <row r="70" spans="2:7" x14ac:dyDescent="0.3">
      <c r="B70">
        <v>6148</v>
      </c>
      <c r="C70">
        <v>4.91</v>
      </c>
      <c r="D70">
        <v>292.51</v>
      </c>
      <c r="E70">
        <v>5958.59</v>
      </c>
      <c r="F70">
        <v>459.13</v>
      </c>
      <c r="G70">
        <v>-1214.01</v>
      </c>
    </row>
    <row r="71" spans="2:7" x14ac:dyDescent="0.3">
      <c r="B71">
        <v>6233</v>
      </c>
      <c r="C71">
        <v>3.6</v>
      </c>
      <c r="D71">
        <v>306.62</v>
      </c>
      <c r="E71">
        <v>6043.35</v>
      </c>
      <c r="F71">
        <v>462.11</v>
      </c>
      <c r="G71">
        <v>-1219.51</v>
      </c>
    </row>
    <row r="72" spans="2:7" x14ac:dyDescent="0.3">
      <c r="B72">
        <v>6319</v>
      </c>
      <c r="C72">
        <v>3.44</v>
      </c>
      <c r="D72">
        <v>321.45</v>
      </c>
      <c r="E72">
        <v>6129.19</v>
      </c>
      <c r="F72">
        <v>465.74</v>
      </c>
      <c r="G72">
        <v>-1223.29</v>
      </c>
    </row>
    <row r="73" spans="2:7" x14ac:dyDescent="0.3">
      <c r="B73">
        <v>6404</v>
      </c>
      <c r="C73">
        <v>3.67</v>
      </c>
      <c r="D73">
        <v>331.72</v>
      </c>
      <c r="E73">
        <v>6214.03</v>
      </c>
      <c r="F73">
        <v>470.13</v>
      </c>
      <c r="G73">
        <v>-1226.17</v>
      </c>
    </row>
    <row r="74" spans="2:7" x14ac:dyDescent="0.3">
      <c r="B74">
        <v>6489</v>
      </c>
      <c r="C74">
        <v>3.61</v>
      </c>
      <c r="D74">
        <v>337.88</v>
      </c>
      <c r="E74">
        <v>6298.86</v>
      </c>
      <c r="F74">
        <v>475.01</v>
      </c>
      <c r="G74">
        <v>-1228.46</v>
      </c>
    </row>
    <row r="75" spans="2:7" x14ac:dyDescent="0.3">
      <c r="B75">
        <v>6574</v>
      </c>
      <c r="C75">
        <v>2.13</v>
      </c>
      <c r="D75">
        <v>347.82</v>
      </c>
      <c r="E75">
        <v>6383.75</v>
      </c>
      <c r="F75">
        <v>479.03</v>
      </c>
      <c r="G75">
        <v>-1229.81</v>
      </c>
    </row>
    <row r="76" spans="2:7" x14ac:dyDescent="0.3">
      <c r="B76">
        <v>6659</v>
      </c>
      <c r="C76">
        <v>0.21</v>
      </c>
      <c r="D76">
        <v>174.99</v>
      </c>
      <c r="E76">
        <v>6468.73</v>
      </c>
      <c r="F76">
        <v>480.42</v>
      </c>
      <c r="G76">
        <v>-1230.1300000000001</v>
      </c>
    </row>
    <row r="77" spans="2:7" x14ac:dyDescent="0.3">
      <c r="B77">
        <v>6702</v>
      </c>
      <c r="C77">
        <v>0.61</v>
      </c>
      <c r="D77">
        <v>187.84</v>
      </c>
      <c r="E77">
        <v>6511.73</v>
      </c>
      <c r="F77">
        <v>480.11</v>
      </c>
      <c r="G77">
        <v>-1230.1500000000001</v>
      </c>
    </row>
    <row r="78" spans="2:7" x14ac:dyDescent="0.3">
      <c r="B78">
        <v>6744</v>
      </c>
      <c r="C78">
        <v>3.64</v>
      </c>
      <c r="D78">
        <v>109.85</v>
      </c>
      <c r="E78">
        <v>6553.7</v>
      </c>
      <c r="F78">
        <v>479.44</v>
      </c>
      <c r="G78">
        <v>-1228.93</v>
      </c>
    </row>
    <row r="79" spans="2:7" x14ac:dyDescent="0.3">
      <c r="B79">
        <v>6787</v>
      </c>
      <c r="C79">
        <v>8.49</v>
      </c>
      <c r="D79">
        <v>101.02</v>
      </c>
      <c r="E79">
        <v>6596.45</v>
      </c>
      <c r="F79">
        <v>478.37</v>
      </c>
      <c r="G79">
        <v>-1224.52</v>
      </c>
    </row>
    <row r="80" spans="2:7" x14ac:dyDescent="0.3">
      <c r="B80">
        <v>6830</v>
      </c>
      <c r="C80">
        <v>12.45</v>
      </c>
      <c r="D80">
        <v>100.03</v>
      </c>
      <c r="E80">
        <v>6638.73</v>
      </c>
      <c r="F80">
        <v>476.95</v>
      </c>
      <c r="G80">
        <v>-1216.8399999999999</v>
      </c>
    </row>
    <row r="81" spans="2:7" x14ac:dyDescent="0.3">
      <c r="B81">
        <v>6873</v>
      </c>
      <c r="C81">
        <v>15.99</v>
      </c>
      <c r="D81">
        <v>99.25</v>
      </c>
      <c r="E81">
        <v>6680.4</v>
      </c>
      <c r="F81">
        <v>475.19</v>
      </c>
      <c r="G81">
        <v>-1206.43</v>
      </c>
    </row>
    <row r="82" spans="2:7" x14ac:dyDescent="0.3">
      <c r="B82">
        <v>6915</v>
      </c>
      <c r="C82">
        <v>19.100000000000001</v>
      </c>
      <c r="D82">
        <v>94.83</v>
      </c>
      <c r="E82">
        <v>6720.44</v>
      </c>
      <c r="F82">
        <v>473.68</v>
      </c>
      <c r="G82">
        <v>-1193.8699999999999</v>
      </c>
    </row>
    <row r="83" spans="2:7" x14ac:dyDescent="0.3">
      <c r="B83">
        <v>6958</v>
      </c>
      <c r="C83">
        <v>24.01</v>
      </c>
      <c r="D83">
        <v>90.42</v>
      </c>
      <c r="E83">
        <v>6760.43</v>
      </c>
      <c r="F83">
        <v>473.03</v>
      </c>
      <c r="G83">
        <v>-1178.0999999999999</v>
      </c>
    </row>
    <row r="84" spans="2:7" x14ac:dyDescent="0.3">
      <c r="B84">
        <v>7000</v>
      </c>
      <c r="C84">
        <v>28.23</v>
      </c>
      <c r="D84">
        <v>87.72</v>
      </c>
      <c r="E84">
        <v>6798.13</v>
      </c>
      <c r="F84">
        <v>473.36</v>
      </c>
      <c r="G84">
        <v>-1159.6199999999999</v>
      </c>
    </row>
    <row r="85" spans="2:7" x14ac:dyDescent="0.3">
      <c r="B85">
        <v>7043</v>
      </c>
      <c r="C85">
        <v>34.229999999999997</v>
      </c>
      <c r="D85">
        <v>86.77</v>
      </c>
      <c r="E85">
        <v>6834.88</v>
      </c>
      <c r="F85">
        <v>474.45</v>
      </c>
      <c r="G85">
        <v>-1137.3599999999999</v>
      </c>
    </row>
    <row r="86" spans="2:7" x14ac:dyDescent="0.3">
      <c r="B86">
        <v>7085</v>
      </c>
      <c r="C86">
        <v>38.44</v>
      </c>
      <c r="D86">
        <v>87.26</v>
      </c>
      <c r="E86">
        <v>6868.71</v>
      </c>
      <c r="F86">
        <v>475.74</v>
      </c>
      <c r="G86">
        <v>-1112.52</v>
      </c>
    </row>
    <row r="87" spans="2:7" x14ac:dyDescent="0.3">
      <c r="B87">
        <v>7128</v>
      </c>
      <c r="C87">
        <v>42</v>
      </c>
      <c r="D87">
        <v>87.24</v>
      </c>
      <c r="E87">
        <v>6901.54</v>
      </c>
      <c r="F87">
        <v>477.07</v>
      </c>
      <c r="G87">
        <v>-1084.79</v>
      </c>
    </row>
    <row r="88" spans="2:7" x14ac:dyDescent="0.3">
      <c r="B88">
        <v>7170</v>
      </c>
      <c r="C88">
        <v>45.8</v>
      </c>
      <c r="D88">
        <v>86.66</v>
      </c>
      <c r="E88">
        <v>6931.8</v>
      </c>
      <c r="F88">
        <v>478.62</v>
      </c>
      <c r="G88">
        <v>-1055.71</v>
      </c>
    </row>
    <row r="89" spans="2:7" x14ac:dyDescent="0.3">
      <c r="B89">
        <v>7213</v>
      </c>
      <c r="C89">
        <v>48.52</v>
      </c>
      <c r="D89">
        <v>85.81</v>
      </c>
      <c r="E89">
        <v>6961.03</v>
      </c>
      <c r="F89">
        <v>480.7</v>
      </c>
      <c r="G89">
        <v>-1024.25</v>
      </c>
    </row>
    <row r="90" spans="2:7" x14ac:dyDescent="0.3">
      <c r="B90">
        <v>7255</v>
      </c>
      <c r="C90">
        <v>51.86</v>
      </c>
      <c r="D90">
        <v>84.94</v>
      </c>
      <c r="E90">
        <v>6987.92</v>
      </c>
      <c r="F90">
        <v>483.31</v>
      </c>
      <c r="G90">
        <v>-992.1</v>
      </c>
    </row>
    <row r="91" spans="2:7" x14ac:dyDescent="0.3">
      <c r="B91">
        <v>7298</v>
      </c>
      <c r="C91">
        <v>56.23</v>
      </c>
      <c r="D91">
        <v>86.25</v>
      </c>
      <c r="E91">
        <v>7013.16</v>
      </c>
      <c r="F91">
        <v>485.97</v>
      </c>
      <c r="G91">
        <v>-957.4</v>
      </c>
    </row>
    <row r="92" spans="2:7" x14ac:dyDescent="0.3">
      <c r="B92">
        <v>7340</v>
      </c>
      <c r="C92">
        <v>59.64</v>
      </c>
      <c r="D92">
        <v>88.41</v>
      </c>
      <c r="E92">
        <v>7035.46</v>
      </c>
      <c r="F92">
        <v>487.61</v>
      </c>
      <c r="G92">
        <v>-921.86</v>
      </c>
    </row>
    <row r="93" spans="2:7" x14ac:dyDescent="0.3">
      <c r="B93">
        <v>7383</v>
      </c>
      <c r="C93">
        <v>64.069999999999993</v>
      </c>
      <c r="D93">
        <v>90.49</v>
      </c>
      <c r="E93">
        <v>7055.74</v>
      </c>
      <c r="F93">
        <v>487.96</v>
      </c>
      <c r="G93">
        <v>-883.96</v>
      </c>
    </row>
    <row r="94" spans="2:7" x14ac:dyDescent="0.3">
      <c r="B94">
        <v>7425</v>
      </c>
      <c r="C94">
        <v>68.39</v>
      </c>
      <c r="D94">
        <v>90.86</v>
      </c>
      <c r="E94">
        <v>7072.66</v>
      </c>
      <c r="F94">
        <v>487.51</v>
      </c>
      <c r="G94">
        <v>-845.53</v>
      </c>
    </row>
    <row r="95" spans="2:7" x14ac:dyDescent="0.3">
      <c r="B95">
        <v>7468</v>
      </c>
      <c r="C95">
        <v>73.53</v>
      </c>
      <c r="D95">
        <v>89.53</v>
      </c>
      <c r="E95">
        <v>7086.68</v>
      </c>
      <c r="F95">
        <v>487.38</v>
      </c>
      <c r="G95">
        <v>-804.9</v>
      </c>
    </row>
    <row r="96" spans="2:7" x14ac:dyDescent="0.3">
      <c r="B96">
        <v>7510</v>
      </c>
      <c r="C96">
        <v>78.23</v>
      </c>
      <c r="D96">
        <v>87.96</v>
      </c>
      <c r="E96">
        <v>7096.93</v>
      </c>
      <c r="F96">
        <v>488.27</v>
      </c>
      <c r="G96">
        <v>-764.19</v>
      </c>
    </row>
    <row r="97" spans="2:7" x14ac:dyDescent="0.3">
      <c r="B97">
        <v>7553</v>
      </c>
      <c r="C97">
        <v>80.91</v>
      </c>
      <c r="D97">
        <v>87.23</v>
      </c>
      <c r="E97">
        <v>7104.71</v>
      </c>
      <c r="F97">
        <v>490.05</v>
      </c>
      <c r="G97">
        <v>-721.94</v>
      </c>
    </row>
    <row r="98" spans="2:7" x14ac:dyDescent="0.3">
      <c r="B98">
        <v>7606</v>
      </c>
      <c r="C98">
        <v>82.15</v>
      </c>
      <c r="D98">
        <v>87.7</v>
      </c>
      <c r="E98">
        <v>7112.52</v>
      </c>
      <c r="F98">
        <v>492.37</v>
      </c>
      <c r="G98">
        <v>-669.57</v>
      </c>
    </row>
    <row r="99" spans="2:7" x14ac:dyDescent="0.3">
      <c r="B99">
        <v>7656</v>
      </c>
      <c r="C99">
        <v>87.534000000000006</v>
      </c>
      <c r="D99">
        <v>88.69</v>
      </c>
      <c r="E99">
        <v>7117.01</v>
      </c>
      <c r="F99">
        <v>493.93</v>
      </c>
      <c r="G99">
        <v>-619.82000000000005</v>
      </c>
    </row>
    <row r="100" spans="2:7" x14ac:dyDescent="0.3">
      <c r="B100">
        <v>7684</v>
      </c>
      <c r="C100">
        <v>90.55</v>
      </c>
      <c r="D100">
        <v>89.24</v>
      </c>
      <c r="E100">
        <v>7117.48</v>
      </c>
      <c r="F100">
        <v>494.44</v>
      </c>
      <c r="G100">
        <v>-591.83000000000004</v>
      </c>
    </row>
    <row r="101" spans="2:7" x14ac:dyDescent="0.3">
      <c r="B101">
        <v>7769</v>
      </c>
      <c r="C101">
        <v>90.33</v>
      </c>
      <c r="D101">
        <v>88.78</v>
      </c>
      <c r="E101">
        <v>7116.83</v>
      </c>
      <c r="F101">
        <v>495.91</v>
      </c>
      <c r="G101">
        <v>-506.85</v>
      </c>
    </row>
    <row r="102" spans="2:7" x14ac:dyDescent="0.3">
      <c r="B102">
        <v>7854</v>
      </c>
      <c r="C102">
        <v>89.9</v>
      </c>
      <c r="D102">
        <v>88.73</v>
      </c>
      <c r="E102">
        <v>7116.66</v>
      </c>
      <c r="F102">
        <v>497.76</v>
      </c>
      <c r="G102">
        <v>-421.87</v>
      </c>
    </row>
    <row r="103" spans="2:7" x14ac:dyDescent="0.3">
      <c r="B103">
        <v>7940</v>
      </c>
      <c r="C103">
        <v>89.5</v>
      </c>
      <c r="D103">
        <v>88.76</v>
      </c>
      <c r="E103">
        <v>7117.11</v>
      </c>
      <c r="F103">
        <v>499.64</v>
      </c>
      <c r="G103">
        <v>-335.89</v>
      </c>
    </row>
    <row r="104" spans="2:7" x14ac:dyDescent="0.3">
      <c r="B104">
        <v>8025</v>
      </c>
      <c r="C104">
        <v>90.71</v>
      </c>
      <c r="D104">
        <v>88.8</v>
      </c>
      <c r="E104">
        <v>7116.95</v>
      </c>
      <c r="F104">
        <v>501.45</v>
      </c>
      <c r="G104">
        <v>-250.91</v>
      </c>
    </row>
    <row r="105" spans="2:7" x14ac:dyDescent="0.3">
      <c r="B105">
        <v>8195</v>
      </c>
      <c r="C105">
        <v>90.03</v>
      </c>
      <c r="D105">
        <v>88.81</v>
      </c>
      <c r="E105">
        <v>7115.85</v>
      </c>
      <c r="F105">
        <v>504.99</v>
      </c>
      <c r="G105">
        <v>-80.95</v>
      </c>
    </row>
    <row r="106" spans="2:7" x14ac:dyDescent="0.3">
      <c r="B106">
        <v>8365</v>
      </c>
      <c r="C106">
        <v>89.26</v>
      </c>
      <c r="D106">
        <v>89.01</v>
      </c>
      <c r="E106">
        <v>7116.91</v>
      </c>
      <c r="F106">
        <v>508.23</v>
      </c>
      <c r="G106">
        <v>89.01</v>
      </c>
    </row>
    <row r="107" spans="2:7" x14ac:dyDescent="0.3">
      <c r="B107">
        <v>8536</v>
      </c>
      <c r="C107">
        <v>89.78</v>
      </c>
      <c r="D107">
        <v>88.67</v>
      </c>
      <c r="E107">
        <v>7118.34</v>
      </c>
      <c r="F107">
        <v>511.69</v>
      </c>
      <c r="G107">
        <v>259.97000000000003</v>
      </c>
    </row>
    <row r="108" spans="2:7" x14ac:dyDescent="0.3">
      <c r="B108">
        <v>8621</v>
      </c>
      <c r="C108">
        <v>89.5</v>
      </c>
      <c r="D108">
        <v>88.7</v>
      </c>
      <c r="E108">
        <v>7118.87</v>
      </c>
      <c r="F108">
        <v>513.64</v>
      </c>
      <c r="G108">
        <v>344.95</v>
      </c>
    </row>
    <row r="109" spans="2:7" x14ac:dyDescent="0.3">
      <c r="B109">
        <v>8791</v>
      </c>
      <c r="C109">
        <v>92</v>
      </c>
      <c r="D109">
        <v>89.15</v>
      </c>
      <c r="E109">
        <v>7116.65</v>
      </c>
      <c r="F109">
        <v>516.83000000000004</v>
      </c>
      <c r="G109">
        <v>514.89</v>
      </c>
    </row>
    <row r="110" spans="2:7" x14ac:dyDescent="0.3">
      <c r="B110">
        <v>8960</v>
      </c>
      <c r="C110">
        <v>92.06</v>
      </c>
      <c r="D110">
        <v>89.36</v>
      </c>
      <c r="E110">
        <v>7110.66</v>
      </c>
      <c r="F110">
        <v>519.02</v>
      </c>
      <c r="G110">
        <v>683.77</v>
      </c>
    </row>
    <row r="111" spans="2:7" x14ac:dyDescent="0.3">
      <c r="B111">
        <v>9131</v>
      </c>
      <c r="C111">
        <v>91.2</v>
      </c>
      <c r="D111">
        <v>89.02</v>
      </c>
      <c r="E111">
        <v>7105.8</v>
      </c>
      <c r="F111">
        <v>521.44000000000005</v>
      </c>
      <c r="G111">
        <v>854.68</v>
      </c>
    </row>
    <row r="112" spans="2:7" x14ac:dyDescent="0.3">
      <c r="B112">
        <v>9301</v>
      </c>
      <c r="C112">
        <v>91.38</v>
      </c>
      <c r="D112">
        <v>89.09</v>
      </c>
      <c r="E112">
        <v>7101.97</v>
      </c>
      <c r="F112">
        <v>524.24</v>
      </c>
      <c r="G112">
        <v>1024.6099999999999</v>
      </c>
    </row>
    <row r="113" spans="2:7" x14ac:dyDescent="0.3">
      <c r="B113">
        <v>9471</v>
      </c>
      <c r="C113">
        <v>89.63</v>
      </c>
      <c r="D113">
        <v>86.72</v>
      </c>
      <c r="E113">
        <v>7100.47</v>
      </c>
      <c r="F113">
        <v>530.46</v>
      </c>
      <c r="G113">
        <v>1194.48</v>
      </c>
    </row>
    <row r="114" spans="2:7" x14ac:dyDescent="0.3">
      <c r="B114">
        <v>9556</v>
      </c>
      <c r="C114">
        <v>89.1</v>
      </c>
      <c r="D114">
        <v>87.05</v>
      </c>
      <c r="E114">
        <v>7101.41</v>
      </c>
      <c r="F114">
        <v>535.08000000000004</v>
      </c>
      <c r="G114">
        <v>1279.3399999999999</v>
      </c>
    </row>
    <row r="115" spans="2:7" x14ac:dyDescent="0.3">
      <c r="B115">
        <v>9641</v>
      </c>
      <c r="C115">
        <v>88.82</v>
      </c>
      <c r="D115">
        <v>87.06</v>
      </c>
      <c r="E115">
        <v>7102.96</v>
      </c>
      <c r="F115">
        <v>539.44000000000005</v>
      </c>
      <c r="G115">
        <v>1364.22</v>
      </c>
    </row>
    <row r="116" spans="2:7" x14ac:dyDescent="0.3">
      <c r="B116">
        <v>9811</v>
      </c>
      <c r="C116">
        <v>91.14</v>
      </c>
      <c r="D116">
        <v>87.8</v>
      </c>
      <c r="E116">
        <v>7103.02</v>
      </c>
      <c r="F116">
        <v>547.07000000000005</v>
      </c>
      <c r="G116">
        <v>1534.03</v>
      </c>
    </row>
    <row r="117" spans="2:7" x14ac:dyDescent="0.3">
      <c r="B117">
        <v>9897</v>
      </c>
      <c r="C117">
        <v>91.19</v>
      </c>
      <c r="D117">
        <v>87.82</v>
      </c>
      <c r="E117">
        <v>7101.27</v>
      </c>
      <c r="F117">
        <v>550.35</v>
      </c>
      <c r="G117">
        <v>1619.95</v>
      </c>
    </row>
    <row r="118" spans="2:7" x14ac:dyDescent="0.3">
      <c r="B118">
        <v>9982</v>
      </c>
      <c r="C118">
        <v>90.49</v>
      </c>
      <c r="D118">
        <v>88.77</v>
      </c>
      <c r="E118">
        <v>7100.02</v>
      </c>
      <c r="F118">
        <v>552.88</v>
      </c>
      <c r="G118">
        <v>1704.91</v>
      </c>
    </row>
    <row r="119" spans="2:7" x14ac:dyDescent="0.3">
      <c r="B119">
        <v>10067</v>
      </c>
      <c r="C119">
        <v>90.37</v>
      </c>
      <c r="D119">
        <v>88.92</v>
      </c>
      <c r="E119">
        <v>7099.38</v>
      </c>
      <c r="F119">
        <v>554.59</v>
      </c>
      <c r="G119">
        <v>1789.89</v>
      </c>
    </row>
    <row r="120" spans="2:7" x14ac:dyDescent="0.3">
      <c r="B120">
        <v>10152</v>
      </c>
      <c r="C120">
        <v>91.1</v>
      </c>
      <c r="D120">
        <v>88.88</v>
      </c>
      <c r="E120">
        <v>7098.29</v>
      </c>
      <c r="F120">
        <v>556.23</v>
      </c>
      <c r="G120">
        <v>1874.86</v>
      </c>
    </row>
    <row r="121" spans="2:7" x14ac:dyDescent="0.3">
      <c r="B121">
        <v>10237</v>
      </c>
      <c r="C121">
        <v>89.53</v>
      </c>
      <c r="D121">
        <v>88.82</v>
      </c>
      <c r="E121">
        <v>7097.83</v>
      </c>
      <c r="F121">
        <v>557.92999999999995</v>
      </c>
      <c r="G121">
        <v>1959.84</v>
      </c>
    </row>
    <row r="122" spans="2:7" x14ac:dyDescent="0.3">
      <c r="B122">
        <v>10322</v>
      </c>
      <c r="C122">
        <v>89.44</v>
      </c>
      <c r="D122">
        <v>89.13</v>
      </c>
      <c r="E122">
        <v>7098.59</v>
      </c>
      <c r="F122">
        <v>559.45000000000005</v>
      </c>
      <c r="G122">
        <v>2044.82</v>
      </c>
    </row>
    <row r="123" spans="2:7" x14ac:dyDescent="0.3">
      <c r="B123">
        <v>10407</v>
      </c>
      <c r="C123">
        <v>88.98</v>
      </c>
      <c r="D123">
        <v>89.04</v>
      </c>
      <c r="E123">
        <v>7099.76</v>
      </c>
      <c r="F123">
        <v>560.80999999999995</v>
      </c>
      <c r="G123">
        <v>2129.81</v>
      </c>
    </row>
    <row r="124" spans="2:7" x14ac:dyDescent="0.3">
      <c r="B124">
        <v>10492</v>
      </c>
      <c r="C124">
        <v>88.52</v>
      </c>
      <c r="D124">
        <v>88.58</v>
      </c>
      <c r="E124">
        <v>7101.62</v>
      </c>
      <c r="F124">
        <v>562.57000000000005</v>
      </c>
      <c r="G124">
        <v>2214.77</v>
      </c>
    </row>
    <row r="125" spans="2:7" x14ac:dyDescent="0.3">
      <c r="B125">
        <v>10578</v>
      </c>
      <c r="C125">
        <v>89.04</v>
      </c>
      <c r="D125">
        <v>88.19</v>
      </c>
      <c r="E125">
        <v>7103.45</v>
      </c>
      <c r="F125">
        <v>565</v>
      </c>
      <c r="G125">
        <v>2300.71</v>
      </c>
    </row>
    <row r="126" spans="2:7" x14ac:dyDescent="0.3">
      <c r="B126">
        <v>10663</v>
      </c>
      <c r="C126">
        <v>89.87</v>
      </c>
      <c r="D126">
        <v>87.58</v>
      </c>
      <c r="E126">
        <v>7104.26</v>
      </c>
      <c r="F126">
        <v>568.13</v>
      </c>
      <c r="G126">
        <v>2385.65</v>
      </c>
    </row>
    <row r="127" spans="2:7" x14ac:dyDescent="0.3">
      <c r="B127">
        <v>10748</v>
      </c>
      <c r="C127">
        <v>90.12</v>
      </c>
      <c r="D127">
        <v>87.29</v>
      </c>
      <c r="E127">
        <v>7104.26</v>
      </c>
      <c r="F127">
        <v>571.94000000000005</v>
      </c>
      <c r="G127">
        <v>2470.56</v>
      </c>
    </row>
    <row r="128" spans="2:7" x14ac:dyDescent="0.3">
      <c r="B128">
        <v>10833</v>
      </c>
      <c r="C128">
        <v>90.27</v>
      </c>
      <c r="D128">
        <v>87.79</v>
      </c>
      <c r="E128">
        <v>7103.97</v>
      </c>
      <c r="F128">
        <v>575.59</v>
      </c>
      <c r="G128">
        <v>2555.48</v>
      </c>
    </row>
    <row r="129" spans="2:7" x14ac:dyDescent="0.3">
      <c r="B129">
        <v>10918</v>
      </c>
      <c r="C129">
        <v>89.63</v>
      </c>
      <c r="D129">
        <v>87.12</v>
      </c>
      <c r="E129">
        <v>7104.05</v>
      </c>
      <c r="F129">
        <v>579.36</v>
      </c>
      <c r="G129">
        <v>2640.4</v>
      </c>
    </row>
    <row r="130" spans="2:7" x14ac:dyDescent="0.3">
      <c r="B130">
        <v>11003</v>
      </c>
      <c r="C130">
        <v>89.9</v>
      </c>
      <c r="D130">
        <v>87.4</v>
      </c>
      <c r="E130">
        <v>7104.4</v>
      </c>
      <c r="F130">
        <v>583.41999999999996</v>
      </c>
      <c r="G130">
        <v>2725.3</v>
      </c>
    </row>
    <row r="131" spans="2:7" x14ac:dyDescent="0.3">
      <c r="B131">
        <v>11089</v>
      </c>
      <c r="C131">
        <v>90.03</v>
      </c>
      <c r="D131">
        <v>87.52</v>
      </c>
      <c r="E131">
        <v>7104.45</v>
      </c>
      <c r="F131">
        <v>587.23</v>
      </c>
      <c r="G131">
        <v>2811.22</v>
      </c>
    </row>
    <row r="132" spans="2:7" x14ac:dyDescent="0.3">
      <c r="B132">
        <v>11174</v>
      </c>
      <c r="C132">
        <v>89.5</v>
      </c>
      <c r="D132">
        <v>87.57</v>
      </c>
      <c r="E132">
        <v>7104.8</v>
      </c>
      <c r="F132">
        <v>590.88</v>
      </c>
      <c r="G132">
        <v>2896.14</v>
      </c>
    </row>
    <row r="133" spans="2:7" x14ac:dyDescent="0.3">
      <c r="B133">
        <v>11344</v>
      </c>
      <c r="C133">
        <v>88.52</v>
      </c>
      <c r="D133">
        <v>87.55</v>
      </c>
      <c r="E133">
        <v>7107.73</v>
      </c>
      <c r="F133">
        <v>598.11</v>
      </c>
      <c r="G133">
        <v>3065.96</v>
      </c>
    </row>
    <row r="134" spans="2:7" x14ac:dyDescent="0.3">
      <c r="B134">
        <v>11428</v>
      </c>
      <c r="C134">
        <v>88.82</v>
      </c>
      <c r="D134">
        <v>88.51</v>
      </c>
      <c r="E134">
        <v>7109.68</v>
      </c>
      <c r="F134">
        <v>601</v>
      </c>
      <c r="G134">
        <v>3149.88</v>
      </c>
    </row>
    <row r="135" spans="2:7" x14ac:dyDescent="0.3">
      <c r="B135">
        <v>11513</v>
      </c>
      <c r="C135">
        <v>90.67</v>
      </c>
      <c r="D135">
        <v>89.42</v>
      </c>
      <c r="E135">
        <v>7110.06</v>
      </c>
      <c r="F135">
        <v>602.53</v>
      </c>
      <c r="G135">
        <v>3234.86</v>
      </c>
    </row>
    <row r="136" spans="2:7" x14ac:dyDescent="0.3">
      <c r="B136">
        <v>11598</v>
      </c>
      <c r="C136">
        <v>90.8</v>
      </c>
      <c r="D136">
        <v>89.03</v>
      </c>
      <c r="E136">
        <v>7108.97</v>
      </c>
      <c r="F136">
        <v>603.67999999999995</v>
      </c>
      <c r="G136">
        <v>3319.85</v>
      </c>
    </row>
    <row r="137" spans="2:7" x14ac:dyDescent="0.3">
      <c r="B137">
        <v>11683</v>
      </c>
      <c r="C137">
        <v>90.49</v>
      </c>
      <c r="D137">
        <v>89.02</v>
      </c>
      <c r="E137">
        <v>7108.02</v>
      </c>
      <c r="F137">
        <v>605.13</v>
      </c>
      <c r="G137">
        <v>3404.83</v>
      </c>
    </row>
    <row r="138" spans="2:7" x14ac:dyDescent="0.3">
      <c r="B138">
        <v>11769</v>
      </c>
      <c r="C138">
        <v>89.19</v>
      </c>
      <c r="D138">
        <v>88.61</v>
      </c>
      <c r="E138">
        <v>7108.26</v>
      </c>
      <c r="F138">
        <v>606.91</v>
      </c>
      <c r="G138">
        <v>3490.81</v>
      </c>
    </row>
    <row r="139" spans="2:7" x14ac:dyDescent="0.3">
      <c r="B139">
        <v>11854</v>
      </c>
      <c r="C139">
        <v>90.27</v>
      </c>
      <c r="D139">
        <v>89.77</v>
      </c>
      <c r="E139">
        <v>7108.66</v>
      </c>
      <c r="F139">
        <v>608.11</v>
      </c>
      <c r="G139">
        <v>3575.8</v>
      </c>
    </row>
    <row r="140" spans="2:7" x14ac:dyDescent="0.3">
      <c r="B140">
        <v>11939</v>
      </c>
      <c r="C140">
        <v>90.4</v>
      </c>
      <c r="D140">
        <v>89.29</v>
      </c>
      <c r="E140">
        <v>7108.16</v>
      </c>
      <c r="F140">
        <v>608.80999999999995</v>
      </c>
      <c r="G140">
        <v>3660.79</v>
      </c>
    </row>
    <row r="141" spans="2:7" x14ac:dyDescent="0.3">
      <c r="B141">
        <v>12024</v>
      </c>
      <c r="C141">
        <v>90.67</v>
      </c>
      <c r="D141">
        <v>89.36</v>
      </c>
      <c r="E141">
        <v>7107.37</v>
      </c>
      <c r="F141">
        <v>609.80999999999995</v>
      </c>
      <c r="G141">
        <v>3745.78</v>
      </c>
    </row>
    <row r="142" spans="2:7" x14ac:dyDescent="0.3">
      <c r="B142">
        <v>12194</v>
      </c>
      <c r="C142">
        <v>89.07</v>
      </c>
      <c r="D142">
        <v>88.4</v>
      </c>
      <c r="E142">
        <v>7107.75</v>
      </c>
      <c r="F142">
        <v>613.13</v>
      </c>
      <c r="G142">
        <v>3915.74</v>
      </c>
    </row>
    <row r="143" spans="2:7" x14ac:dyDescent="0.3">
      <c r="B143">
        <v>12281</v>
      </c>
      <c r="C143">
        <v>88.92</v>
      </c>
      <c r="D143">
        <v>88.29</v>
      </c>
      <c r="E143">
        <v>7109.28</v>
      </c>
      <c r="F143">
        <v>615.64</v>
      </c>
      <c r="G143">
        <v>4002.69</v>
      </c>
    </row>
    <row r="144" spans="2:7" x14ac:dyDescent="0.3">
      <c r="B144">
        <v>12349</v>
      </c>
      <c r="C144">
        <v>88.92</v>
      </c>
      <c r="D144">
        <v>88.29</v>
      </c>
      <c r="E144">
        <v>7110.56</v>
      </c>
      <c r="F144">
        <v>617.66999999999996</v>
      </c>
      <c r="G144">
        <v>4070.65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2014-09-30T19:51:13Z</dcterms:modified>
</cp:coreProperties>
</file>