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<sst xmlns="http://schemas.openxmlformats.org/spreadsheetml/2006/main" count="42" uniqueCount="38">
  <si>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</si>
  <si>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</si>
  <si>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</si>
  <si>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</si>
  <si>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</si>
  <si>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</si>
  <si>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</si>
  <si>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</si>
  <si>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</si>
  <si>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</si>
  <si>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</si>
  <si>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</si>
  <si>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</si>
  <si>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</si>
  <si>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</si>
  <si>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</si>
  <si>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</si>
  <si>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</si>
  <si>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</si>
  <si>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</si>
  <si>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</si>
  <si>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</si>
  <si>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</si>
  <si>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</si>
  <si>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</si>
  <si>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</si>
  <si>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</si>
  <si>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</si>
  <si>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</si>
  <si>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</si>
  <si>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</si>
  <si>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</si>
  <si>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</si>
  <si>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</si>
  <si>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SECTION 36 T3N R68W           </t>
  </si>
  <si>
    <t>VOGL 33N-35HZ</t>
  </si>
  <si>
    <t>05-123-38835</t>
  </si>
  <si>
    <t xml:space="preserve">ACTUAL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</si>
</sst>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2" xfId="0" applyFill="1" applyBorder="1"/>
    <xf numFmtId="0" fontId="0" fillId="0" borderId="2" xfId="0" applyFill="1" applyBorder="1" applyAlignment="1">
      <alignment horizontal="left"/>
    </xf>
    <xf numFmtId="0" fontId="0" fillId="0" borderId="13" xfId="0" applyBorder="1"/>
    <xf numFmtId="0" fontId="0" fillId="0" borderId="2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168.17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168.17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116</v>
      </c>
      <c r="C4">
        <v>0.23</v>
      </c>
      <c r="D4">
        <v>168.17</v>
      </c>
      <c r="E4">
        <v>116</v>
      </c>
      <c r="F4">
        <v>-0.2</v>
      </c>
      <c r="G4">
        <v>0.04</v>
      </c>
    </row>
    <row r="5" spans="1:11" ht="15" thickBot="1" x14ac:dyDescent="0.35">
      <c r="A5" s="10">
        <v>47120</v>
      </c>
      <c r="B5">
        <v>216</v>
      </c>
      <c r="C5">
        <v>0.09</v>
      </c>
      <c r="D5">
        <v>162.58000000000001</v>
      </c>
      <c r="E5">
        <v>216</v>
      </c>
      <c r="F5">
        <v>-0.47</v>
      </c>
      <c r="G5">
        <v>0.11</v>
      </c>
    </row>
    <row r="6" spans="1:11" x14ac:dyDescent="0.3">
      <c r="A6" s="7" t="s">
        <v>9</v>
      </c>
      <c r="B6">
        <v>316</v>
      </c>
      <c r="C6">
        <v>0.15</v>
      </c>
      <c r="D6">
        <v>154.69999999999999</v>
      </c>
      <c r="E6">
        <v>316</v>
      </c>
      <c r="F6">
        <v>-0.66</v>
      </c>
      <c r="G6">
        <v>0.19</v>
      </c>
    </row>
    <row r="7" spans="1:11" x14ac:dyDescent="0.3">
      <c r="A7" s="17" t="s">
        <v>35</v>
      </c>
      <c r="B7">
        <v>416</v>
      </c>
      <c r="C7">
        <v>7.0000000000000007E-2</v>
      </c>
      <c r="D7">
        <v>101.49</v>
      </c>
      <c r="E7">
        <v>416</v>
      </c>
      <c r="F7">
        <v>-0.79</v>
      </c>
      <c r="G7">
        <v>0.3</v>
      </c>
    </row>
    <row r="8" spans="1:11" ht="15" thickBot="1" x14ac:dyDescent="0.35">
      <c r="A8" s="12" t="s">
        <v>12</v>
      </c>
      <c r="B8">
        <v>516</v>
      </c>
      <c r="C8">
        <v>0.11</v>
      </c>
      <c r="D8">
        <v>112.81</v>
      </c>
      <c r="E8">
        <v>516</v>
      </c>
      <c r="F8">
        <v>-0.84</v>
      </c>
      <c r="G8">
        <v>0.45</v>
      </c>
    </row>
    <row r="9" spans="1:11" ht="15" thickBot="1" x14ac:dyDescent="0.35">
      <c r="A9" s="18" t="s">
        <v>36</v>
      </c>
      <c r="B9">
        <v>616</v>
      </c>
      <c r="C9">
        <v>0.19</v>
      </c>
      <c r="D9">
        <v>143.38</v>
      </c>
      <c r="E9">
        <v>616</v>
      </c>
      <c r="F9">
        <v>-1.01</v>
      </c>
      <c r="G9">
        <v>0.64</v>
      </c>
    </row>
    <row r="10" spans="1:11" ht="15" thickBot="1" x14ac:dyDescent="0.35">
      <c r="A10" s="11" t="s">
        <v>11</v>
      </c>
      <c r="B10">
        <v>716</v>
      </c>
      <c r="C10">
        <v>0.12</v>
      </c>
      <c r="D10">
        <v>185.45</v>
      </c>
      <c r="E10">
        <v>716</v>
      </c>
      <c r="F10">
        <v>-1.25</v>
      </c>
      <c r="G10">
        <v>0.73</v>
      </c>
    </row>
    <row r="11" spans="1:11" ht="15" thickBot="1" x14ac:dyDescent="0.35">
      <c r="A11" s="16" t="s">
        <v>34</v>
      </c>
      <c r="B11">
        <v>816</v>
      </c>
      <c r="C11">
        <v>0.26</v>
      </c>
      <c r="D11">
        <v>251.04</v>
      </c>
      <c r="E11">
        <v>816</v>
      </c>
      <c r="F11">
        <v>-1.43</v>
      </c>
      <c r="G11">
        <v>0.5</v>
      </c>
    </row>
    <row r="12" spans="1:11" ht="15" thickBot="1" x14ac:dyDescent="0.35">
      <c r="A12" s="11" t="s">
        <v>10</v>
      </c>
      <c r="B12">
        <v>916</v>
      </c>
      <c r="C12">
        <v>0.22</v>
      </c>
      <c r="D12">
        <v>249.69</v>
      </c>
      <c r="E12">
        <v>916</v>
      </c>
      <c r="F12">
        <v>-1.57</v>
      </c>
      <c r="G12">
        <v>0.11</v>
      </c>
    </row>
    <row r="13" spans="1:11" ht="15" thickBot="1" x14ac:dyDescent="0.35">
      <c r="A13" s="15" t="s">
        <v>37</v>
      </c>
      <c r="B13">
        <v>1016</v>
      </c>
      <c r="C13">
        <v>0.22</v>
      </c>
      <c r="D13">
        <v>251.86</v>
      </c>
      <c r="E13">
        <v>1016</v>
      </c>
      <c r="F13">
        <v>-1.69</v>
      </c>
      <c r="G13">
        <v>-0.26</v>
      </c>
    </row>
    <row r="14" spans="1:11" ht="15" thickBot="1" x14ac:dyDescent="0.35">
      <c r="A14" s="11" t="s">
        <v>29</v>
      </c>
      <c r="B14">
        <v>1093</v>
      </c>
      <c r="C14">
        <v>0.32</v>
      </c>
      <c r="D14">
        <v>242.19</v>
      </c>
      <c r="E14">
        <v>1093</v>
      </c>
      <c r="F14">
        <v>-1.84</v>
      </c>
      <c r="G14">
        <v>-0.59</v>
      </c>
    </row>
    <row r="15" spans="1:11" ht="15" thickBot="1" x14ac:dyDescent="0.35">
      <c r="A15" t="str">
        <f>INDEX(Lookup!E2:E5,Lookup!F2)</f>
        <v>Horizontal</v>
      </c>
      <c r="B15">
        <v>1213</v>
      </c>
      <c r="C15">
        <v>0.65</v>
      </c>
      <c r="D15">
        <v>306.33</v>
      </c>
      <c r="E15">
        <v>1212.99</v>
      </c>
      <c r="F15">
        <v>-1.59</v>
      </c>
      <c r="G15">
        <v>-1.43</v>
      </c>
    </row>
    <row r="16" spans="1:11" ht="15" thickBot="1" x14ac:dyDescent="0.35">
      <c r="A16" s="11" t="s">
        <v>13</v>
      </c>
      <c r="B16">
        <v>1307</v>
      </c>
      <c r="C16">
        <v>3</v>
      </c>
      <c r="D16">
        <v>354.61</v>
      </c>
      <c r="E16">
        <v>1306.94</v>
      </c>
      <c r="F16">
        <v>1.17</v>
      </c>
      <c r="G16">
        <v>-2.09</v>
      </c>
    </row>
    <row r="17" spans="1:7" ht="15" thickBot="1" x14ac:dyDescent="0.35">
      <c r="A17" t="str">
        <f>INDEX(Lookup!A2:A4,Lookup!B2)</f>
        <v>True</v>
      </c>
      <c r="B17">
        <v>1401</v>
      </c>
      <c r="C17">
        <v>4.5</v>
      </c>
      <c r="D17">
        <v>358.99</v>
      </c>
      <c r="E17">
        <v>1400.74</v>
      </c>
      <c r="F17">
        <v>7.31</v>
      </c>
      <c r="G17">
        <v>-2.39</v>
      </c>
    </row>
    <row r="18" spans="1:7" ht="15" thickBot="1" x14ac:dyDescent="0.35">
      <c r="A18" s="11" t="s">
        <v>15</v>
      </c>
      <c r="B18">
        <v>1495</v>
      </c>
      <c r="C18">
        <v>7.52</v>
      </c>
      <c r="D18">
        <v>345.9</v>
      </c>
      <c r="E18">
        <v>1494.21</v>
      </c>
      <c r="F18">
        <v>16.96</v>
      </c>
      <c r="G18">
        <v>-3.95</v>
      </c>
    </row>
    <row r="19" spans="1:7" x14ac:dyDescent="0.3">
      <c r="A19" t="e">
        <f>INDEX(Lookup!C2:C12,Lookup!D2)</f>
        <v>#VALUE!</v>
      </c>
      <c r="B19">
        <v>1589</v>
      </c>
      <c r="C19">
        <v>9.74</v>
      </c>
      <c r="D19">
        <v>333.41</v>
      </c>
      <c r="E19">
        <v>1587.15</v>
      </c>
      <c r="F19">
        <v>30.04</v>
      </c>
      <c r="G19">
        <v>-9.01</v>
      </c>
    </row>
    <row r="20" spans="1:7" x14ac:dyDescent="0.3">
      <c r="B20">
        <v>1682</v>
      </c>
      <c r="C20">
        <v>9.9600000000000009</v>
      </c>
      <c r="D20">
        <v>330.54</v>
      </c>
      <c r="E20">
        <v>1678.78</v>
      </c>
      <c r="F20">
        <v>44.08</v>
      </c>
      <c r="G20">
        <v>-16.489999999999998</v>
      </c>
    </row>
    <row r="21" spans="1:7" x14ac:dyDescent="0.3">
      <c r="B21">
        <v>1776</v>
      </c>
      <c r="C21">
        <v>9.9600000000000009</v>
      </c>
      <c r="D21">
        <v>327.37</v>
      </c>
      <c r="E21">
        <v>1771.36</v>
      </c>
      <c r="F21">
        <v>58</v>
      </c>
      <c r="G21">
        <v>-24.87</v>
      </c>
    </row>
    <row r="22" spans="1:7" x14ac:dyDescent="0.3">
      <c r="B22">
        <v>1870</v>
      </c>
      <c r="C22">
        <v>9.23</v>
      </c>
      <c r="D22">
        <v>338.39</v>
      </c>
      <c r="E22">
        <v>1864.06</v>
      </c>
      <c r="F22">
        <v>71.86</v>
      </c>
      <c r="G22">
        <v>-32.03</v>
      </c>
    </row>
    <row r="23" spans="1:7" x14ac:dyDescent="0.3">
      <c r="B23">
        <v>1964</v>
      </c>
      <c r="C23">
        <v>9.06</v>
      </c>
      <c r="D23">
        <v>336.65</v>
      </c>
      <c r="E23">
        <v>1956.86</v>
      </c>
      <c r="F23">
        <v>85.66</v>
      </c>
      <c r="G23">
        <v>-37.74</v>
      </c>
    </row>
    <row r="24" spans="1:7" x14ac:dyDescent="0.3">
      <c r="B24">
        <v>2058</v>
      </c>
      <c r="C24">
        <v>8.24</v>
      </c>
      <c r="D24">
        <v>348.25</v>
      </c>
      <c r="E24">
        <v>2049.8000000000002</v>
      </c>
      <c r="F24">
        <v>99.06</v>
      </c>
      <c r="G24">
        <v>-42.04</v>
      </c>
    </row>
    <row r="25" spans="1:7" x14ac:dyDescent="0.3">
      <c r="B25">
        <v>2152</v>
      </c>
      <c r="C25">
        <v>9.6199999999999992</v>
      </c>
      <c r="D25">
        <v>342.74</v>
      </c>
      <c r="E25">
        <v>2142.66</v>
      </c>
      <c r="F25">
        <v>113.15</v>
      </c>
      <c r="G25">
        <v>-45.75</v>
      </c>
    </row>
    <row r="26" spans="1:7" x14ac:dyDescent="0.3">
      <c r="B26">
        <v>2247</v>
      </c>
      <c r="C26">
        <v>9.33</v>
      </c>
      <c r="D26">
        <v>342.54</v>
      </c>
      <c r="E26">
        <v>2236.36</v>
      </c>
      <c r="F26">
        <v>128.08000000000001</v>
      </c>
      <c r="G26">
        <v>-50.41</v>
      </c>
    </row>
    <row r="27" spans="1:7" x14ac:dyDescent="0.3">
      <c r="B27">
        <v>2342</v>
      </c>
      <c r="C27">
        <v>9.27</v>
      </c>
      <c r="D27">
        <v>342.37</v>
      </c>
      <c r="E27">
        <v>2330.11</v>
      </c>
      <c r="F27">
        <v>142.72</v>
      </c>
      <c r="G27">
        <v>-55.04</v>
      </c>
    </row>
    <row r="28" spans="1:7" x14ac:dyDescent="0.3">
      <c r="B28">
        <v>2437</v>
      </c>
      <c r="C28">
        <v>9.07</v>
      </c>
      <c r="D28">
        <v>341.8</v>
      </c>
      <c r="E28">
        <v>2423.9</v>
      </c>
      <c r="F28">
        <v>157.12</v>
      </c>
      <c r="G28">
        <v>-59.7</v>
      </c>
    </row>
    <row r="29" spans="1:7" x14ac:dyDescent="0.3">
      <c r="B29">
        <v>2530</v>
      </c>
      <c r="C29">
        <v>10.89</v>
      </c>
      <c r="D29">
        <v>341.12</v>
      </c>
      <c r="E29">
        <v>2515.4899999999998</v>
      </c>
      <c r="F29">
        <v>172.4</v>
      </c>
      <c r="G29">
        <v>-64.83</v>
      </c>
    </row>
    <row r="30" spans="1:7" x14ac:dyDescent="0.3">
      <c r="B30">
        <v>2625</v>
      </c>
      <c r="C30">
        <v>10.68</v>
      </c>
      <c r="D30">
        <v>340.21</v>
      </c>
      <c r="E30">
        <v>2608.81</v>
      </c>
      <c r="F30">
        <v>189.17</v>
      </c>
      <c r="G30">
        <v>-70.709999999999994</v>
      </c>
    </row>
    <row r="31" spans="1:7" x14ac:dyDescent="0.3">
      <c r="B31">
        <v>2718</v>
      </c>
      <c r="C31">
        <v>10.29</v>
      </c>
      <c r="D31">
        <v>339.48</v>
      </c>
      <c r="E31">
        <v>2700.26</v>
      </c>
      <c r="F31">
        <v>205.06</v>
      </c>
      <c r="G31">
        <v>-76.540000000000006</v>
      </c>
    </row>
    <row r="32" spans="1:7" x14ac:dyDescent="0.3">
      <c r="B32">
        <v>2813</v>
      </c>
      <c r="C32">
        <v>9.7899999999999991</v>
      </c>
      <c r="D32">
        <v>338.69</v>
      </c>
      <c r="E32">
        <v>2793.8</v>
      </c>
      <c r="F32">
        <v>220.53</v>
      </c>
      <c r="G32">
        <v>-82.45</v>
      </c>
    </row>
    <row r="33" spans="2:7" x14ac:dyDescent="0.3">
      <c r="B33">
        <v>2906</v>
      </c>
      <c r="C33">
        <v>9.34</v>
      </c>
      <c r="D33">
        <v>338.91</v>
      </c>
      <c r="E33">
        <v>2885.51</v>
      </c>
      <c r="F33">
        <v>234.94</v>
      </c>
      <c r="G33">
        <v>-88.04</v>
      </c>
    </row>
    <row r="34" spans="2:7" x14ac:dyDescent="0.3">
      <c r="B34">
        <v>2994</v>
      </c>
      <c r="C34">
        <v>9.98</v>
      </c>
      <c r="D34">
        <v>342.68</v>
      </c>
      <c r="E34">
        <v>2972.26</v>
      </c>
      <c r="F34">
        <v>248.88</v>
      </c>
      <c r="G34">
        <v>-92.88</v>
      </c>
    </row>
    <row r="35" spans="2:7" x14ac:dyDescent="0.3">
      <c r="B35">
        <v>3080</v>
      </c>
      <c r="C35">
        <v>9.59</v>
      </c>
      <c r="D35">
        <v>342.4</v>
      </c>
      <c r="E35">
        <v>3057.01</v>
      </c>
      <c r="F35">
        <v>262.83</v>
      </c>
      <c r="G35">
        <v>-97.27</v>
      </c>
    </row>
    <row r="36" spans="2:7" x14ac:dyDescent="0.3">
      <c r="B36">
        <v>3165</v>
      </c>
      <c r="C36">
        <v>8.64</v>
      </c>
      <c r="D36">
        <v>339.46</v>
      </c>
      <c r="E36">
        <v>3140.94</v>
      </c>
      <c r="F36">
        <v>275.55</v>
      </c>
      <c r="G36">
        <v>-101.65</v>
      </c>
    </row>
    <row r="37" spans="2:7" x14ac:dyDescent="0.3">
      <c r="B37">
        <v>3250</v>
      </c>
      <c r="C37">
        <v>9.33</v>
      </c>
      <c r="D37">
        <v>339.09</v>
      </c>
      <c r="E37">
        <v>3224.89</v>
      </c>
      <c r="F37">
        <v>287.97000000000003</v>
      </c>
      <c r="G37">
        <v>-106.35</v>
      </c>
    </row>
    <row r="38" spans="2:7" x14ac:dyDescent="0.3">
      <c r="B38">
        <v>3335</v>
      </c>
      <c r="C38">
        <v>10.55</v>
      </c>
      <c r="D38">
        <v>342.1</v>
      </c>
      <c r="E38">
        <v>3308.62</v>
      </c>
      <c r="F38">
        <v>301.81</v>
      </c>
      <c r="G38">
        <v>-111.2</v>
      </c>
    </row>
    <row r="39" spans="2:7" x14ac:dyDescent="0.3">
      <c r="B39">
        <v>3420</v>
      </c>
      <c r="C39">
        <v>9.6999999999999993</v>
      </c>
      <c r="D39">
        <v>338.52</v>
      </c>
      <c r="E39">
        <v>3392.29</v>
      </c>
      <c r="F39">
        <v>315.88</v>
      </c>
      <c r="G39">
        <v>-116.21</v>
      </c>
    </row>
    <row r="40" spans="2:7" x14ac:dyDescent="0.3">
      <c r="B40">
        <v>3505</v>
      </c>
      <c r="C40">
        <v>9.0299999999999994</v>
      </c>
      <c r="D40">
        <v>337.36</v>
      </c>
      <c r="E40">
        <v>3476.16</v>
      </c>
      <c r="F40">
        <v>328.7</v>
      </c>
      <c r="G40">
        <v>-121.4</v>
      </c>
    </row>
    <row r="41" spans="2:7" x14ac:dyDescent="0.3">
      <c r="B41">
        <v>3591</v>
      </c>
      <c r="C41">
        <v>10.28</v>
      </c>
      <c r="D41">
        <v>338.37</v>
      </c>
      <c r="E41">
        <v>3560.94</v>
      </c>
      <c r="F41">
        <v>342.06</v>
      </c>
      <c r="G41">
        <v>-126.83</v>
      </c>
    </row>
    <row r="42" spans="2:7" x14ac:dyDescent="0.3">
      <c r="B42">
        <v>3676</v>
      </c>
      <c r="C42">
        <v>10.18</v>
      </c>
      <c r="D42">
        <v>336.95</v>
      </c>
      <c r="E42">
        <v>3644.59</v>
      </c>
      <c r="F42">
        <v>356.02</v>
      </c>
      <c r="G42">
        <v>-132.56</v>
      </c>
    </row>
    <row r="43" spans="2:7" x14ac:dyDescent="0.3">
      <c r="B43">
        <v>3761</v>
      </c>
      <c r="C43">
        <v>9.9600000000000009</v>
      </c>
      <c r="D43">
        <v>336.41</v>
      </c>
      <c r="E43">
        <v>3728.28</v>
      </c>
      <c r="F43">
        <v>369.67</v>
      </c>
      <c r="G43">
        <v>-138.44999999999999</v>
      </c>
    </row>
    <row r="44" spans="2:7" x14ac:dyDescent="0.3">
      <c r="B44">
        <v>3846</v>
      </c>
      <c r="C44">
        <v>11.11</v>
      </c>
      <c r="D44">
        <v>341.68</v>
      </c>
      <c r="E44">
        <v>3811.85</v>
      </c>
      <c r="F44">
        <v>384.18</v>
      </c>
      <c r="G44">
        <v>-143.96</v>
      </c>
    </row>
    <row r="45" spans="2:7" x14ac:dyDescent="0.3">
      <c r="B45">
        <v>3931</v>
      </c>
      <c r="C45">
        <v>10.96</v>
      </c>
      <c r="D45">
        <v>342.31</v>
      </c>
      <c r="E45">
        <v>3895.28</v>
      </c>
      <c r="F45">
        <v>399.66</v>
      </c>
      <c r="G45">
        <v>-148.99</v>
      </c>
    </row>
    <row r="46" spans="2:7" x14ac:dyDescent="0.3">
      <c r="B46">
        <v>4016</v>
      </c>
      <c r="C46">
        <v>9.8800000000000008</v>
      </c>
      <c r="D46">
        <v>340.41</v>
      </c>
      <c r="E46">
        <v>3978.87</v>
      </c>
      <c r="F46">
        <v>414.23</v>
      </c>
      <c r="G46">
        <v>-153.88999999999999</v>
      </c>
    </row>
    <row r="47" spans="2:7" x14ac:dyDescent="0.3">
      <c r="B47">
        <v>4101</v>
      </c>
      <c r="C47">
        <v>9.25</v>
      </c>
      <c r="D47">
        <v>337.92</v>
      </c>
      <c r="E47">
        <v>4062.69</v>
      </c>
      <c r="F47">
        <v>427.43</v>
      </c>
      <c r="G47">
        <v>-158.91</v>
      </c>
    </row>
    <row r="48" spans="2:7" x14ac:dyDescent="0.3">
      <c r="B48">
        <v>4186</v>
      </c>
      <c r="C48">
        <v>9.85</v>
      </c>
      <c r="D48">
        <v>340.74</v>
      </c>
      <c r="E48">
        <v>4146.51</v>
      </c>
      <c r="F48">
        <v>440.62</v>
      </c>
      <c r="G48">
        <v>-163.87</v>
      </c>
    </row>
    <row r="49" spans="2:7" x14ac:dyDescent="0.3">
      <c r="B49">
        <v>4271</v>
      </c>
      <c r="C49">
        <v>9.81</v>
      </c>
      <c r="D49">
        <v>341.62</v>
      </c>
      <c r="E49">
        <v>4230.2700000000004</v>
      </c>
      <c r="F49">
        <v>454.36</v>
      </c>
      <c r="G49">
        <v>-168.55</v>
      </c>
    </row>
    <row r="50" spans="2:7" x14ac:dyDescent="0.3">
      <c r="B50">
        <v>4356</v>
      </c>
      <c r="C50">
        <v>9.6</v>
      </c>
      <c r="D50">
        <v>341.3</v>
      </c>
      <c r="E50">
        <v>4314.05</v>
      </c>
      <c r="F50">
        <v>467.94</v>
      </c>
      <c r="G50">
        <v>-173.11</v>
      </c>
    </row>
    <row r="51" spans="2:7" x14ac:dyDescent="0.3">
      <c r="B51">
        <v>4442</v>
      </c>
      <c r="C51">
        <v>8.89</v>
      </c>
      <c r="D51">
        <v>340.19</v>
      </c>
      <c r="E51">
        <v>4398.93</v>
      </c>
      <c r="F51">
        <v>480.99</v>
      </c>
      <c r="G51">
        <v>-177.66</v>
      </c>
    </row>
    <row r="52" spans="2:7" x14ac:dyDescent="0.3">
      <c r="B52">
        <v>4527</v>
      </c>
      <c r="C52">
        <v>10.23</v>
      </c>
      <c r="D52">
        <v>339.14</v>
      </c>
      <c r="E52">
        <v>4482.75</v>
      </c>
      <c r="F52">
        <v>494.22</v>
      </c>
      <c r="G52">
        <v>-182.58</v>
      </c>
    </row>
    <row r="53" spans="2:7" x14ac:dyDescent="0.3">
      <c r="B53">
        <v>4612</v>
      </c>
      <c r="C53">
        <v>9.7200000000000006</v>
      </c>
      <c r="D53">
        <v>338.22</v>
      </c>
      <c r="E53">
        <v>4566.46</v>
      </c>
      <c r="F53">
        <v>507.94</v>
      </c>
      <c r="G53">
        <v>-187.93</v>
      </c>
    </row>
    <row r="54" spans="2:7" x14ac:dyDescent="0.3">
      <c r="B54">
        <v>4697</v>
      </c>
      <c r="C54">
        <v>9.17</v>
      </c>
      <c r="D54">
        <v>337.35</v>
      </c>
      <c r="E54">
        <v>4650.3100000000004</v>
      </c>
      <c r="F54">
        <v>520.85</v>
      </c>
      <c r="G54">
        <v>-193.2</v>
      </c>
    </row>
    <row r="55" spans="2:7" x14ac:dyDescent="0.3">
      <c r="B55">
        <v>4782</v>
      </c>
      <c r="C55">
        <v>7.8</v>
      </c>
      <c r="D55">
        <v>344.18</v>
      </c>
      <c r="E55">
        <v>4734.38</v>
      </c>
      <c r="F55">
        <v>532.65</v>
      </c>
      <c r="G55">
        <v>-197.38</v>
      </c>
    </row>
    <row r="56" spans="2:7" x14ac:dyDescent="0.3">
      <c r="B56">
        <v>4867</v>
      </c>
      <c r="C56">
        <v>7.2</v>
      </c>
      <c r="D56">
        <v>343.89</v>
      </c>
      <c r="E56">
        <v>4818.6499999999996</v>
      </c>
      <c r="F56">
        <v>543.32000000000005</v>
      </c>
      <c r="G56">
        <v>-200.43</v>
      </c>
    </row>
    <row r="57" spans="2:7" x14ac:dyDescent="0.3">
      <c r="B57">
        <v>4953</v>
      </c>
      <c r="C57">
        <v>5.58</v>
      </c>
      <c r="D57">
        <v>345.63</v>
      </c>
      <c r="E57">
        <v>4904.12</v>
      </c>
      <c r="F57">
        <v>552.54999999999995</v>
      </c>
      <c r="G57">
        <v>-202.96</v>
      </c>
    </row>
    <row r="58" spans="2:7" x14ac:dyDescent="0.3">
      <c r="B58">
        <v>5038</v>
      </c>
      <c r="C58">
        <v>4.0999999999999996</v>
      </c>
      <c r="D58">
        <v>340.65</v>
      </c>
      <c r="E58">
        <v>4988.8100000000004</v>
      </c>
      <c r="F58">
        <v>559.41999999999996</v>
      </c>
      <c r="G58">
        <v>-204.99</v>
      </c>
    </row>
    <row r="59" spans="2:7" x14ac:dyDescent="0.3">
      <c r="B59">
        <v>5123</v>
      </c>
      <c r="C59">
        <v>3.1</v>
      </c>
      <c r="D59">
        <v>339.31</v>
      </c>
      <c r="E59">
        <v>5073.6400000000003</v>
      </c>
      <c r="F59">
        <v>564.42999999999995</v>
      </c>
      <c r="G59">
        <v>-206.81</v>
      </c>
    </row>
    <row r="60" spans="2:7" x14ac:dyDescent="0.3">
      <c r="B60">
        <v>5208</v>
      </c>
      <c r="C60">
        <v>1.54</v>
      </c>
      <c r="D60">
        <v>341.71</v>
      </c>
      <c r="E60">
        <v>5158.57</v>
      </c>
      <c r="F60">
        <v>567.66999999999996</v>
      </c>
      <c r="G60">
        <v>-207.98</v>
      </c>
    </row>
    <row r="61" spans="2:7" x14ac:dyDescent="0.3">
      <c r="B61">
        <v>5293</v>
      </c>
      <c r="C61">
        <v>0.31</v>
      </c>
      <c r="D61">
        <v>86.59</v>
      </c>
      <c r="E61">
        <v>5243.56</v>
      </c>
      <c r="F61">
        <v>568.77</v>
      </c>
      <c r="G61">
        <v>-208.11</v>
      </c>
    </row>
    <row r="62" spans="2:7" x14ac:dyDescent="0.3">
      <c r="B62">
        <v>5378</v>
      </c>
      <c r="C62">
        <v>0.21</v>
      </c>
      <c r="D62">
        <v>141.61000000000001</v>
      </c>
      <c r="E62">
        <v>5328.56</v>
      </c>
      <c r="F62">
        <v>568.66</v>
      </c>
      <c r="G62">
        <v>-207.79</v>
      </c>
    </row>
    <row r="63" spans="2:7" x14ac:dyDescent="0.3">
      <c r="B63">
        <v>5549</v>
      </c>
      <c r="C63">
        <v>0.53</v>
      </c>
      <c r="D63">
        <v>72.66</v>
      </c>
      <c r="E63">
        <v>5499.56</v>
      </c>
      <c r="F63">
        <v>568.65</v>
      </c>
      <c r="G63">
        <v>-206.84</v>
      </c>
    </row>
    <row r="64" spans="2:7" x14ac:dyDescent="0.3">
      <c r="B64">
        <v>5719</v>
      </c>
      <c r="C64">
        <v>0.63</v>
      </c>
      <c r="D64">
        <v>65.7</v>
      </c>
      <c r="E64">
        <v>5669.55</v>
      </c>
      <c r="F64">
        <v>569.27</v>
      </c>
      <c r="G64">
        <v>-205.23</v>
      </c>
    </row>
    <row r="65" spans="2:7" x14ac:dyDescent="0.3">
      <c r="B65">
        <v>5890</v>
      </c>
      <c r="C65">
        <v>0.48</v>
      </c>
      <c r="D65">
        <v>2.6</v>
      </c>
      <c r="E65">
        <v>5840.54</v>
      </c>
      <c r="F65">
        <v>570.37</v>
      </c>
      <c r="G65">
        <v>-204.34</v>
      </c>
    </row>
    <row r="66" spans="2:7" x14ac:dyDescent="0.3">
      <c r="B66">
        <v>6145</v>
      </c>
      <c r="C66">
        <v>0.56000000000000005</v>
      </c>
      <c r="D66">
        <v>333.06</v>
      </c>
      <c r="E66">
        <v>6095.53</v>
      </c>
      <c r="F66">
        <v>572.54999999999995</v>
      </c>
      <c r="G66">
        <v>-204.86</v>
      </c>
    </row>
    <row r="67" spans="2:7" x14ac:dyDescent="0.3">
      <c r="B67">
        <v>6315</v>
      </c>
      <c r="C67">
        <v>0.42</v>
      </c>
      <c r="D67">
        <v>351.94</v>
      </c>
      <c r="E67">
        <v>6265.53</v>
      </c>
      <c r="F67">
        <v>573.91</v>
      </c>
      <c r="G67">
        <v>-205.32</v>
      </c>
    </row>
    <row r="68" spans="2:7" x14ac:dyDescent="0.3">
      <c r="B68">
        <v>6401</v>
      </c>
      <c r="C68">
        <v>0.6</v>
      </c>
      <c r="D68">
        <v>358.94</v>
      </c>
      <c r="E68">
        <v>6351.52</v>
      </c>
      <c r="F68">
        <v>574.66999999999996</v>
      </c>
      <c r="G68">
        <v>-205.38</v>
      </c>
    </row>
    <row r="69" spans="2:7" x14ac:dyDescent="0.3">
      <c r="B69">
        <v>6485</v>
      </c>
      <c r="C69">
        <v>0.68</v>
      </c>
      <c r="D69">
        <v>176.15</v>
      </c>
      <c r="E69">
        <v>6435.52</v>
      </c>
      <c r="F69">
        <v>574.61</v>
      </c>
      <c r="G69">
        <v>-205.35</v>
      </c>
    </row>
    <row r="70" spans="2:7" x14ac:dyDescent="0.3">
      <c r="B70">
        <v>6570</v>
      </c>
      <c r="C70">
        <v>3.93</v>
      </c>
      <c r="D70">
        <v>269.10000000000002</v>
      </c>
      <c r="E70">
        <v>6520.45</v>
      </c>
      <c r="F70">
        <v>574.05999999999995</v>
      </c>
      <c r="G70">
        <v>-208.23</v>
      </c>
    </row>
    <row r="71" spans="2:7" x14ac:dyDescent="0.3">
      <c r="B71">
        <v>6613</v>
      </c>
      <c r="C71">
        <v>9.77</v>
      </c>
      <c r="D71">
        <v>278.41000000000003</v>
      </c>
      <c r="E71">
        <v>6563.13</v>
      </c>
      <c r="F71">
        <v>574.57000000000005</v>
      </c>
      <c r="G71">
        <v>-213.32</v>
      </c>
    </row>
    <row r="72" spans="2:7" x14ac:dyDescent="0.3">
      <c r="B72">
        <v>6655</v>
      </c>
      <c r="C72">
        <v>14.08</v>
      </c>
      <c r="D72">
        <v>279.99</v>
      </c>
      <c r="E72">
        <v>6604.21</v>
      </c>
      <c r="F72">
        <v>575.98</v>
      </c>
      <c r="G72">
        <v>-221.88</v>
      </c>
    </row>
    <row r="73" spans="2:7" x14ac:dyDescent="0.3">
      <c r="B73">
        <v>6698</v>
      </c>
      <c r="C73">
        <v>17.5</v>
      </c>
      <c r="D73">
        <v>282.39</v>
      </c>
      <c r="E73">
        <v>6645.58</v>
      </c>
      <c r="F73">
        <v>578.28</v>
      </c>
      <c r="G73">
        <v>-233.35</v>
      </c>
    </row>
    <row r="74" spans="2:7" x14ac:dyDescent="0.3">
      <c r="B74">
        <v>6741</v>
      </c>
      <c r="C74">
        <v>20.81</v>
      </c>
      <c r="D74">
        <v>280.19</v>
      </c>
      <c r="E74">
        <v>6686.2</v>
      </c>
      <c r="F74">
        <v>581.01</v>
      </c>
      <c r="G74">
        <v>-247.18</v>
      </c>
    </row>
    <row r="75" spans="2:7" x14ac:dyDescent="0.3">
      <c r="B75">
        <v>6784</v>
      </c>
      <c r="C75">
        <v>21.8</v>
      </c>
      <c r="D75">
        <v>278.73</v>
      </c>
      <c r="E75">
        <v>6726.26</v>
      </c>
      <c r="F75">
        <v>583.58000000000004</v>
      </c>
      <c r="G75">
        <v>-262.60000000000002</v>
      </c>
    </row>
    <row r="76" spans="2:7" x14ac:dyDescent="0.3">
      <c r="B76">
        <v>6826</v>
      </c>
      <c r="C76">
        <v>25.27</v>
      </c>
      <c r="D76">
        <v>274.75</v>
      </c>
      <c r="E76">
        <v>6764.76</v>
      </c>
      <c r="F76">
        <v>585.5</v>
      </c>
      <c r="G76">
        <v>-279.24</v>
      </c>
    </row>
    <row r="77" spans="2:7" x14ac:dyDescent="0.3">
      <c r="B77">
        <v>6869</v>
      </c>
      <c r="C77">
        <v>30.01</v>
      </c>
      <c r="D77">
        <v>272.61</v>
      </c>
      <c r="E77">
        <v>6802.84</v>
      </c>
      <c r="F77">
        <v>586.76</v>
      </c>
      <c r="G77">
        <v>-299.14</v>
      </c>
    </row>
    <row r="78" spans="2:7" x14ac:dyDescent="0.3">
      <c r="B78">
        <v>6911</v>
      </c>
      <c r="C78">
        <v>34.74</v>
      </c>
      <c r="D78">
        <v>273.58999999999997</v>
      </c>
      <c r="E78">
        <v>6838.31</v>
      </c>
      <c r="F78">
        <v>587.98</v>
      </c>
      <c r="G78">
        <v>-321.58999999999997</v>
      </c>
    </row>
    <row r="79" spans="2:7" x14ac:dyDescent="0.3">
      <c r="B79">
        <v>6954</v>
      </c>
      <c r="C79">
        <v>41.18</v>
      </c>
      <c r="D79">
        <v>274.7</v>
      </c>
      <c r="E79">
        <v>6872.19</v>
      </c>
      <c r="F79">
        <v>589.91</v>
      </c>
      <c r="G79">
        <v>-347.96</v>
      </c>
    </row>
    <row r="80" spans="2:7" x14ac:dyDescent="0.3">
      <c r="B80">
        <v>6995</v>
      </c>
      <c r="C80">
        <v>45.08</v>
      </c>
      <c r="D80">
        <v>269.52</v>
      </c>
      <c r="E80">
        <v>6902.12</v>
      </c>
      <c r="F80">
        <v>590.9</v>
      </c>
      <c r="G80">
        <v>-375.94</v>
      </c>
    </row>
    <row r="81" spans="2:7" x14ac:dyDescent="0.3">
      <c r="B81">
        <v>7038</v>
      </c>
      <c r="C81">
        <v>46.5</v>
      </c>
      <c r="D81">
        <v>268.32</v>
      </c>
      <c r="E81">
        <v>6932.1</v>
      </c>
      <c r="F81">
        <v>590.30999999999995</v>
      </c>
      <c r="G81">
        <v>-406.76</v>
      </c>
    </row>
    <row r="82" spans="2:7" x14ac:dyDescent="0.3">
      <c r="B82">
        <v>7081</v>
      </c>
      <c r="C82">
        <v>50.22</v>
      </c>
      <c r="D82">
        <v>265.55</v>
      </c>
      <c r="E82">
        <v>6960.67</v>
      </c>
      <c r="F82">
        <v>588.57000000000005</v>
      </c>
      <c r="G82">
        <v>-438.84</v>
      </c>
    </row>
    <row r="83" spans="2:7" x14ac:dyDescent="0.3">
      <c r="B83">
        <v>7124</v>
      </c>
      <c r="C83">
        <v>53.89</v>
      </c>
      <c r="D83">
        <v>266.35000000000002</v>
      </c>
      <c r="E83">
        <v>6987.11</v>
      </c>
      <c r="F83">
        <v>586.17999999999995</v>
      </c>
      <c r="G83">
        <v>-472.65</v>
      </c>
    </row>
    <row r="84" spans="2:7" x14ac:dyDescent="0.3">
      <c r="B84">
        <v>7166</v>
      </c>
      <c r="C84">
        <v>57.82</v>
      </c>
      <c r="D84">
        <v>267.06</v>
      </c>
      <c r="E84">
        <v>7010.68</v>
      </c>
      <c r="F84">
        <v>584.19000000000005</v>
      </c>
      <c r="G84">
        <v>-507.35</v>
      </c>
    </row>
    <row r="85" spans="2:7" x14ac:dyDescent="0.3">
      <c r="B85">
        <v>7209</v>
      </c>
      <c r="C85">
        <v>61.02</v>
      </c>
      <c r="D85">
        <v>268.08999999999997</v>
      </c>
      <c r="E85">
        <v>7032.55</v>
      </c>
      <c r="F85">
        <v>582.63</v>
      </c>
      <c r="G85">
        <v>-544.33000000000004</v>
      </c>
    </row>
    <row r="86" spans="2:7" x14ac:dyDescent="0.3">
      <c r="B86">
        <v>7251</v>
      </c>
      <c r="C86">
        <v>64.489999999999995</v>
      </c>
      <c r="D86">
        <v>268.33</v>
      </c>
      <c r="E86">
        <v>7051.77</v>
      </c>
      <c r="F86">
        <v>581.47</v>
      </c>
      <c r="G86">
        <v>-581.65</v>
      </c>
    </row>
    <row r="87" spans="2:7" x14ac:dyDescent="0.3">
      <c r="B87">
        <v>7294</v>
      </c>
      <c r="C87">
        <v>70.45</v>
      </c>
      <c r="D87">
        <v>269.64</v>
      </c>
      <c r="E87">
        <v>7068.24</v>
      </c>
      <c r="F87">
        <v>580.77</v>
      </c>
      <c r="G87">
        <v>-621.34</v>
      </c>
    </row>
    <row r="88" spans="2:7" x14ac:dyDescent="0.3">
      <c r="B88">
        <v>7336</v>
      </c>
      <c r="C88">
        <v>75.83</v>
      </c>
      <c r="D88">
        <v>268.77</v>
      </c>
      <c r="E88">
        <v>7080.42</v>
      </c>
      <c r="F88">
        <v>580.21</v>
      </c>
      <c r="G88">
        <v>-661.52</v>
      </c>
    </row>
    <row r="89" spans="2:7" x14ac:dyDescent="0.3">
      <c r="B89">
        <v>7379</v>
      </c>
      <c r="C89">
        <v>82.95</v>
      </c>
      <c r="D89">
        <v>269.73</v>
      </c>
      <c r="E89">
        <v>7088.33</v>
      </c>
      <c r="F89">
        <v>579.66</v>
      </c>
      <c r="G89">
        <v>-703.75</v>
      </c>
    </row>
    <row r="90" spans="2:7" x14ac:dyDescent="0.3">
      <c r="B90">
        <v>7421</v>
      </c>
      <c r="C90">
        <v>83.82</v>
      </c>
      <c r="D90">
        <v>269.45</v>
      </c>
      <c r="E90">
        <v>7093.17</v>
      </c>
      <c r="F90">
        <v>579.36</v>
      </c>
      <c r="G90">
        <v>-745.47</v>
      </c>
    </row>
    <row r="91" spans="2:7" x14ac:dyDescent="0.3">
      <c r="B91">
        <v>7449</v>
      </c>
      <c r="C91">
        <v>86.64</v>
      </c>
      <c r="D91">
        <v>269.5</v>
      </c>
      <c r="E91">
        <v>7095.5</v>
      </c>
      <c r="F91">
        <v>579.11</v>
      </c>
      <c r="G91">
        <v>-773.37</v>
      </c>
    </row>
    <row r="92" spans="2:7" x14ac:dyDescent="0.3">
      <c r="B92">
        <v>7499</v>
      </c>
      <c r="C92">
        <v>89.698999999999998</v>
      </c>
      <c r="D92">
        <v>269.75700000000001</v>
      </c>
      <c r="E92">
        <v>7097.1</v>
      </c>
      <c r="F92">
        <v>578.78</v>
      </c>
      <c r="G92">
        <v>-823.34</v>
      </c>
    </row>
    <row r="93" spans="2:7" x14ac:dyDescent="0.3">
      <c r="B93">
        <v>7517</v>
      </c>
      <c r="C93">
        <v>90.8</v>
      </c>
      <c r="D93">
        <v>269.85000000000002</v>
      </c>
      <c r="E93">
        <v>7097.02</v>
      </c>
      <c r="F93">
        <v>578.72</v>
      </c>
      <c r="G93">
        <v>-841.34</v>
      </c>
    </row>
    <row r="94" spans="2:7" x14ac:dyDescent="0.3">
      <c r="B94">
        <v>7602</v>
      </c>
      <c r="C94">
        <v>90.52</v>
      </c>
      <c r="D94">
        <v>269.64</v>
      </c>
      <c r="E94">
        <v>7096.04</v>
      </c>
      <c r="F94">
        <v>578.34</v>
      </c>
      <c r="G94">
        <v>-926.33</v>
      </c>
    </row>
    <row r="95" spans="2:7" x14ac:dyDescent="0.3">
      <c r="B95">
        <v>7687</v>
      </c>
      <c r="C95">
        <v>90.27</v>
      </c>
      <c r="D95">
        <v>268.98</v>
      </c>
      <c r="E95">
        <v>7095.45</v>
      </c>
      <c r="F95">
        <v>577.32000000000005</v>
      </c>
      <c r="G95">
        <v>-1011.32</v>
      </c>
    </row>
    <row r="96" spans="2:7" x14ac:dyDescent="0.3">
      <c r="B96">
        <v>7772</v>
      </c>
      <c r="C96">
        <v>89.5</v>
      </c>
      <c r="D96">
        <v>268.52</v>
      </c>
      <c r="E96">
        <v>7095.62</v>
      </c>
      <c r="F96">
        <v>575.47</v>
      </c>
      <c r="G96">
        <v>-1096.3</v>
      </c>
    </row>
    <row r="97" spans="2:7" x14ac:dyDescent="0.3">
      <c r="B97">
        <v>7858</v>
      </c>
      <c r="C97">
        <v>90.09</v>
      </c>
      <c r="D97">
        <v>268.63</v>
      </c>
      <c r="E97">
        <v>7095.93</v>
      </c>
      <c r="F97">
        <v>573.33000000000004</v>
      </c>
      <c r="G97">
        <v>-1182.27</v>
      </c>
    </row>
    <row r="98" spans="2:7" x14ac:dyDescent="0.3">
      <c r="B98">
        <v>7943</v>
      </c>
      <c r="C98">
        <v>89.29</v>
      </c>
      <c r="D98">
        <v>268.68</v>
      </c>
      <c r="E98">
        <v>7096.39</v>
      </c>
      <c r="F98">
        <v>571.33000000000004</v>
      </c>
      <c r="G98">
        <v>-1267.25</v>
      </c>
    </row>
    <row r="99" spans="2:7" x14ac:dyDescent="0.3">
      <c r="B99">
        <v>8028</v>
      </c>
      <c r="C99">
        <v>88.92</v>
      </c>
      <c r="D99">
        <v>268.62</v>
      </c>
      <c r="E99">
        <v>7097.72</v>
      </c>
      <c r="F99">
        <v>569.33000000000004</v>
      </c>
      <c r="G99">
        <v>-1352.21</v>
      </c>
    </row>
    <row r="100" spans="2:7" x14ac:dyDescent="0.3">
      <c r="B100">
        <v>8113</v>
      </c>
      <c r="C100">
        <v>89.19</v>
      </c>
      <c r="D100">
        <v>268.61</v>
      </c>
      <c r="E100">
        <v>7099.12</v>
      </c>
      <c r="F100">
        <v>567.28</v>
      </c>
      <c r="G100">
        <v>-1437.18</v>
      </c>
    </row>
    <row r="101" spans="2:7" x14ac:dyDescent="0.3">
      <c r="B101">
        <v>8199</v>
      </c>
      <c r="C101">
        <v>89.72</v>
      </c>
      <c r="D101">
        <v>268.69</v>
      </c>
      <c r="E101">
        <v>7099.94</v>
      </c>
      <c r="F101">
        <v>565.25</v>
      </c>
      <c r="G101">
        <v>-1523.15</v>
      </c>
    </row>
    <row r="102" spans="2:7" x14ac:dyDescent="0.3">
      <c r="B102">
        <v>8284</v>
      </c>
      <c r="C102">
        <v>90.3</v>
      </c>
      <c r="D102">
        <v>268.54000000000002</v>
      </c>
      <c r="E102">
        <v>7099.92</v>
      </c>
      <c r="F102">
        <v>563.20000000000005</v>
      </c>
      <c r="G102">
        <v>-1608.12</v>
      </c>
    </row>
    <row r="103" spans="2:7" x14ac:dyDescent="0.3">
      <c r="B103">
        <v>8369</v>
      </c>
      <c r="C103">
        <v>90.92</v>
      </c>
      <c r="D103">
        <v>268.2</v>
      </c>
      <c r="E103">
        <v>7099.02</v>
      </c>
      <c r="F103">
        <v>560.78</v>
      </c>
      <c r="G103">
        <v>-1693.08</v>
      </c>
    </row>
    <row r="104" spans="2:7" x14ac:dyDescent="0.3">
      <c r="B104">
        <v>8454</v>
      </c>
      <c r="C104">
        <v>90.73</v>
      </c>
      <c r="D104">
        <v>268.82</v>
      </c>
      <c r="E104">
        <v>7097.8</v>
      </c>
      <c r="F104">
        <v>558.57000000000005</v>
      </c>
      <c r="G104">
        <v>-1778.04</v>
      </c>
    </row>
    <row r="105" spans="2:7" x14ac:dyDescent="0.3">
      <c r="B105">
        <v>8539</v>
      </c>
      <c r="C105">
        <v>90.03</v>
      </c>
      <c r="D105">
        <v>269.2</v>
      </c>
      <c r="E105">
        <v>7097.23</v>
      </c>
      <c r="F105">
        <v>557.1</v>
      </c>
      <c r="G105">
        <v>-1863.03</v>
      </c>
    </row>
    <row r="106" spans="2:7" x14ac:dyDescent="0.3">
      <c r="B106">
        <v>8624</v>
      </c>
      <c r="C106">
        <v>90.43</v>
      </c>
      <c r="D106">
        <v>269.13</v>
      </c>
      <c r="E106">
        <v>7096.89</v>
      </c>
      <c r="F106">
        <v>555.86</v>
      </c>
      <c r="G106">
        <v>-1948.02</v>
      </c>
    </row>
    <row r="107" spans="2:7" x14ac:dyDescent="0.3">
      <c r="B107">
        <v>8710</v>
      </c>
      <c r="C107">
        <v>89.69</v>
      </c>
      <c r="D107">
        <v>269.04000000000002</v>
      </c>
      <c r="E107">
        <v>7096.8</v>
      </c>
      <c r="F107">
        <v>554.49</v>
      </c>
      <c r="G107">
        <v>-2034.01</v>
      </c>
    </row>
    <row r="108" spans="2:7" x14ac:dyDescent="0.3">
      <c r="B108">
        <v>8795</v>
      </c>
      <c r="C108">
        <v>88.85</v>
      </c>
      <c r="D108">
        <v>268.16000000000003</v>
      </c>
      <c r="E108">
        <v>7097.88</v>
      </c>
      <c r="F108">
        <v>552.41</v>
      </c>
      <c r="G108">
        <v>-2118.9699999999998</v>
      </c>
    </row>
    <row r="109" spans="2:7" x14ac:dyDescent="0.3">
      <c r="B109">
        <v>8965</v>
      </c>
      <c r="C109">
        <v>89.47</v>
      </c>
      <c r="D109">
        <v>268.32</v>
      </c>
      <c r="E109">
        <v>7100.38</v>
      </c>
      <c r="F109">
        <v>547.19000000000005</v>
      </c>
      <c r="G109">
        <v>-2288.87</v>
      </c>
    </row>
    <row r="110" spans="2:7" x14ac:dyDescent="0.3">
      <c r="B110">
        <v>9135</v>
      </c>
      <c r="C110">
        <v>90.36</v>
      </c>
      <c r="D110">
        <v>268.42</v>
      </c>
      <c r="E110">
        <v>7100.63</v>
      </c>
      <c r="F110">
        <v>542.35</v>
      </c>
      <c r="G110">
        <v>-2458.8000000000002</v>
      </c>
    </row>
    <row r="111" spans="2:7" x14ac:dyDescent="0.3">
      <c r="B111">
        <v>9305</v>
      </c>
      <c r="C111">
        <v>90.98</v>
      </c>
      <c r="D111">
        <v>268.01</v>
      </c>
      <c r="E111">
        <v>7098.64</v>
      </c>
      <c r="F111">
        <v>537.05999999999995</v>
      </c>
      <c r="G111">
        <v>-2628.71</v>
      </c>
    </row>
    <row r="112" spans="2:7" x14ac:dyDescent="0.3">
      <c r="B112">
        <v>9390</v>
      </c>
      <c r="C112">
        <v>90.73</v>
      </c>
      <c r="D112">
        <v>269.06</v>
      </c>
      <c r="E112">
        <v>7097.37</v>
      </c>
      <c r="F112">
        <v>534.89</v>
      </c>
      <c r="G112">
        <v>-2713.67</v>
      </c>
    </row>
    <row r="113" spans="2:7" x14ac:dyDescent="0.3">
      <c r="B113">
        <v>9475</v>
      </c>
      <c r="C113">
        <v>89.1</v>
      </c>
      <c r="D113">
        <v>269.48</v>
      </c>
      <c r="E113">
        <v>7097.5</v>
      </c>
      <c r="F113">
        <v>533.79999999999995</v>
      </c>
      <c r="G113">
        <v>-2798.66</v>
      </c>
    </row>
    <row r="114" spans="2:7" x14ac:dyDescent="0.3">
      <c r="B114">
        <v>9646</v>
      </c>
      <c r="C114">
        <v>89.5</v>
      </c>
      <c r="D114">
        <v>269.16000000000003</v>
      </c>
      <c r="E114">
        <v>7099.59</v>
      </c>
      <c r="F114">
        <v>531.77</v>
      </c>
      <c r="G114">
        <v>-2969.63</v>
      </c>
    </row>
    <row r="115" spans="2:7" x14ac:dyDescent="0.3">
      <c r="B115">
        <v>9730</v>
      </c>
      <c r="C115">
        <v>90.49</v>
      </c>
      <c r="D115">
        <v>270.14999999999998</v>
      </c>
      <c r="E115">
        <v>7099.59</v>
      </c>
      <c r="F115">
        <v>531.27</v>
      </c>
      <c r="G115">
        <v>-3053.63</v>
      </c>
    </row>
    <row r="116" spans="2:7" x14ac:dyDescent="0.3">
      <c r="B116">
        <v>9901</v>
      </c>
      <c r="C116">
        <v>91.54</v>
      </c>
      <c r="D116">
        <v>269.93</v>
      </c>
      <c r="E116">
        <v>7096.57</v>
      </c>
      <c r="F116">
        <v>531.39</v>
      </c>
      <c r="G116">
        <v>-3224.6</v>
      </c>
    </row>
    <row r="117" spans="2:7" x14ac:dyDescent="0.3">
      <c r="B117">
        <v>9986</v>
      </c>
      <c r="C117">
        <v>90.92</v>
      </c>
      <c r="D117">
        <v>270.48</v>
      </c>
      <c r="E117">
        <v>7094.74</v>
      </c>
      <c r="F117">
        <v>531.69000000000005</v>
      </c>
      <c r="G117">
        <v>-3309.58</v>
      </c>
    </row>
    <row r="118" spans="2:7" x14ac:dyDescent="0.3">
      <c r="B118">
        <v>10071</v>
      </c>
      <c r="C118">
        <v>90.37</v>
      </c>
      <c r="D118">
        <v>271.38</v>
      </c>
      <c r="E118">
        <v>7093.78</v>
      </c>
      <c r="F118">
        <v>533.07000000000005</v>
      </c>
      <c r="G118">
        <v>-3394.56</v>
      </c>
    </row>
    <row r="119" spans="2:7" x14ac:dyDescent="0.3">
      <c r="B119">
        <v>10156</v>
      </c>
      <c r="C119">
        <v>90.3</v>
      </c>
      <c r="D119">
        <v>271.37</v>
      </c>
      <c r="E119">
        <v>7093.29</v>
      </c>
      <c r="F119">
        <v>535.11</v>
      </c>
      <c r="G119">
        <v>-3479.54</v>
      </c>
    </row>
    <row r="120" spans="2:7" x14ac:dyDescent="0.3">
      <c r="B120">
        <v>10241</v>
      </c>
      <c r="C120">
        <v>91.38</v>
      </c>
      <c r="D120">
        <v>271.07</v>
      </c>
      <c r="E120">
        <v>7092.04</v>
      </c>
      <c r="F120">
        <v>536.91999999999996</v>
      </c>
      <c r="G120">
        <v>-3564.51</v>
      </c>
    </row>
    <row r="121" spans="2:7" x14ac:dyDescent="0.3">
      <c r="B121">
        <v>10327</v>
      </c>
      <c r="C121">
        <v>90.46</v>
      </c>
      <c r="D121">
        <v>271.43</v>
      </c>
      <c r="E121">
        <v>7090.66</v>
      </c>
      <c r="F121">
        <v>538.79999999999995</v>
      </c>
      <c r="G121">
        <v>-3650.47</v>
      </c>
    </row>
    <row r="122" spans="2:7" x14ac:dyDescent="0.3">
      <c r="B122">
        <v>10412</v>
      </c>
      <c r="C122">
        <v>89.29</v>
      </c>
      <c r="D122">
        <v>271.76</v>
      </c>
      <c r="E122">
        <v>7090.85</v>
      </c>
      <c r="F122">
        <v>541.16</v>
      </c>
      <c r="G122">
        <v>-3735.44</v>
      </c>
    </row>
    <row r="123" spans="2:7" x14ac:dyDescent="0.3">
      <c r="B123">
        <v>10582</v>
      </c>
      <c r="C123">
        <v>90.58</v>
      </c>
      <c r="D123">
        <v>272.23</v>
      </c>
      <c r="E123">
        <v>7091.04</v>
      </c>
      <c r="F123">
        <v>547.08000000000004</v>
      </c>
      <c r="G123">
        <v>-3905.33</v>
      </c>
    </row>
    <row r="124" spans="2:7" x14ac:dyDescent="0.3">
      <c r="B124">
        <v>10667</v>
      </c>
      <c r="C124">
        <v>90.27</v>
      </c>
      <c r="D124">
        <v>271.33</v>
      </c>
      <c r="E124">
        <v>7090.41</v>
      </c>
      <c r="F124">
        <v>549.72</v>
      </c>
      <c r="G124">
        <v>-3990.29</v>
      </c>
    </row>
    <row r="125" spans="2:7" x14ac:dyDescent="0.3">
      <c r="B125">
        <v>10752</v>
      </c>
      <c r="C125">
        <v>89.81</v>
      </c>
      <c r="D125">
        <v>269.60000000000002</v>
      </c>
      <c r="E125">
        <v>7090.35</v>
      </c>
      <c r="F125">
        <v>550.41</v>
      </c>
      <c r="G125">
        <v>-4075.28</v>
      </c>
    </row>
    <row r="126" spans="2:7" x14ac:dyDescent="0.3">
      <c r="B126">
        <v>10923</v>
      </c>
      <c r="C126">
        <v>90.92</v>
      </c>
      <c r="D126">
        <v>269.31</v>
      </c>
      <c r="E126">
        <v>7089.26</v>
      </c>
      <c r="F126">
        <v>548.78</v>
      </c>
      <c r="G126">
        <v>-4246.2700000000004</v>
      </c>
    </row>
    <row r="127" spans="2:7" x14ac:dyDescent="0.3">
      <c r="B127">
        <v>11008</v>
      </c>
      <c r="C127">
        <v>89.78</v>
      </c>
      <c r="D127">
        <v>269.70999999999998</v>
      </c>
      <c r="E127">
        <v>7088.74</v>
      </c>
      <c r="F127">
        <v>548.05999999999995</v>
      </c>
      <c r="G127">
        <v>-4331.26</v>
      </c>
    </row>
    <row r="128" spans="2:7" x14ac:dyDescent="0.3">
      <c r="B128">
        <v>11093</v>
      </c>
      <c r="C128">
        <v>87.99</v>
      </c>
      <c r="D128">
        <v>269.33999999999997</v>
      </c>
      <c r="E128">
        <v>7090.39</v>
      </c>
      <c r="F128">
        <v>547.35</v>
      </c>
      <c r="G128">
        <v>-4416.24</v>
      </c>
    </row>
    <row r="129" spans="2:7" x14ac:dyDescent="0.3">
      <c r="B129">
        <v>11178</v>
      </c>
      <c r="C129">
        <v>88.48</v>
      </c>
      <c r="D129">
        <v>270.01</v>
      </c>
      <c r="E129">
        <v>7093.01</v>
      </c>
      <c r="F129">
        <v>546.87</v>
      </c>
      <c r="G129">
        <v>-4501.2</v>
      </c>
    </row>
    <row r="130" spans="2:7" x14ac:dyDescent="0.3">
      <c r="B130">
        <v>11264</v>
      </c>
      <c r="C130">
        <v>88.39</v>
      </c>
      <c r="D130">
        <v>270.01</v>
      </c>
      <c r="E130">
        <v>7095.36</v>
      </c>
      <c r="F130">
        <v>546.89</v>
      </c>
      <c r="G130">
        <v>-4587.16</v>
      </c>
    </row>
    <row r="131" spans="2:7" x14ac:dyDescent="0.3">
      <c r="B131">
        <v>11349</v>
      </c>
      <c r="C131">
        <v>88.98</v>
      </c>
      <c r="D131">
        <v>270.35000000000002</v>
      </c>
      <c r="E131">
        <v>7097.31</v>
      </c>
      <c r="F131">
        <v>547.15</v>
      </c>
      <c r="G131">
        <v>-4672.1400000000003</v>
      </c>
    </row>
    <row r="132" spans="2:7" x14ac:dyDescent="0.3">
      <c r="B132">
        <v>11434</v>
      </c>
      <c r="C132">
        <v>90.52</v>
      </c>
      <c r="D132">
        <v>270.26</v>
      </c>
      <c r="E132">
        <v>7097.68</v>
      </c>
      <c r="F132">
        <v>547.61</v>
      </c>
      <c r="G132">
        <v>-4757.1400000000003</v>
      </c>
    </row>
    <row r="133" spans="2:7" x14ac:dyDescent="0.3">
      <c r="B133">
        <v>11518</v>
      </c>
      <c r="C133">
        <v>92.25</v>
      </c>
      <c r="D133">
        <v>270.31</v>
      </c>
      <c r="E133">
        <v>7095.65</v>
      </c>
      <c r="F133">
        <v>548.02</v>
      </c>
      <c r="G133">
        <v>-4841.1099999999997</v>
      </c>
    </row>
    <row r="134" spans="2:7" x14ac:dyDescent="0.3">
      <c r="B134">
        <v>11603</v>
      </c>
      <c r="C134">
        <v>91.84</v>
      </c>
      <c r="D134">
        <v>269.74</v>
      </c>
      <c r="E134">
        <v>7092.62</v>
      </c>
      <c r="F134">
        <v>548.05999999999995</v>
      </c>
      <c r="G134">
        <v>-4926.05</v>
      </c>
    </row>
    <row r="135" spans="2:7" x14ac:dyDescent="0.3">
      <c r="B135">
        <v>11689</v>
      </c>
      <c r="C135">
        <v>90.74</v>
      </c>
      <c r="D135">
        <v>268.92</v>
      </c>
      <c r="E135">
        <v>7090.68</v>
      </c>
      <c r="F135">
        <v>547.04999999999995</v>
      </c>
      <c r="G135">
        <v>-5012.0200000000004</v>
      </c>
    </row>
    <row r="136" spans="2:7" x14ac:dyDescent="0.3">
      <c r="B136">
        <v>11774</v>
      </c>
      <c r="C136">
        <v>91.32</v>
      </c>
      <c r="D136">
        <v>269.20999999999998</v>
      </c>
      <c r="E136">
        <v>7089.15</v>
      </c>
      <c r="F136">
        <v>545.66999999999996</v>
      </c>
      <c r="G136">
        <v>-5097</v>
      </c>
    </row>
    <row r="137" spans="2:7" x14ac:dyDescent="0.3">
      <c r="B137">
        <v>11859</v>
      </c>
      <c r="C137">
        <v>90.7</v>
      </c>
      <c r="D137">
        <v>269.22000000000003</v>
      </c>
      <c r="E137">
        <v>7087.66</v>
      </c>
      <c r="F137">
        <v>544.5</v>
      </c>
      <c r="G137">
        <v>-5181.9799999999996</v>
      </c>
    </row>
    <row r="138" spans="2:7" x14ac:dyDescent="0.3">
      <c r="B138">
        <v>11944</v>
      </c>
      <c r="C138">
        <v>89.84</v>
      </c>
      <c r="D138">
        <v>268.64999999999998</v>
      </c>
      <c r="E138">
        <v>7087.26</v>
      </c>
      <c r="F138">
        <v>542.91999999999996</v>
      </c>
      <c r="G138">
        <v>-5266.96</v>
      </c>
    </row>
    <row r="139" spans="2:7" x14ac:dyDescent="0.3">
      <c r="B139">
        <v>12114</v>
      </c>
      <c r="C139">
        <v>91.01</v>
      </c>
      <c r="D139">
        <v>268.41000000000003</v>
      </c>
      <c r="E139">
        <v>7085.99</v>
      </c>
      <c r="F139">
        <v>538.55999999999995</v>
      </c>
      <c r="G139">
        <v>-5436.9</v>
      </c>
    </row>
    <row r="140" spans="2:7" x14ac:dyDescent="0.3">
      <c r="B140">
        <v>12284</v>
      </c>
      <c r="C140">
        <v>87.84</v>
      </c>
      <c r="D140">
        <v>268.11</v>
      </c>
      <c r="E140">
        <v>7087.7</v>
      </c>
      <c r="F140">
        <v>533.4</v>
      </c>
      <c r="G140">
        <v>-5606.79</v>
      </c>
    </row>
    <row r="141" spans="2:7" x14ac:dyDescent="0.3">
      <c r="B141">
        <v>12454</v>
      </c>
      <c r="C141">
        <v>87.56</v>
      </c>
      <c r="D141">
        <v>268.35000000000002</v>
      </c>
      <c r="E141">
        <v>7094.52</v>
      </c>
      <c r="F141">
        <v>528.16</v>
      </c>
      <c r="G141">
        <v>-5776.57</v>
      </c>
    </row>
    <row r="142" spans="2:7" x14ac:dyDescent="0.3">
      <c r="B142">
        <v>12570</v>
      </c>
      <c r="C142">
        <v>88.33</v>
      </c>
      <c r="D142">
        <v>268.51</v>
      </c>
      <c r="E142">
        <v>7098.68</v>
      </c>
      <c r="F142">
        <v>524.98</v>
      </c>
      <c r="G142">
        <v>-5892.45</v>
      </c>
    </row>
    <row r="143" spans="2:7" x14ac:dyDescent="0.3">
      <c r="B143">
        <v>12638</v>
      </c>
      <c r="C143">
        <v>88.33</v>
      </c>
      <c r="D143">
        <v>268.51</v>
      </c>
      <c r="E143">
        <v>7100.66</v>
      </c>
      <c r="F143">
        <v>523.21</v>
      </c>
      <c r="G143">
        <v>-5960.4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2014-09-30T19:08:56Z</dcterms:modified>
</cp:coreProperties>
</file>