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<sst xmlns="http://schemas.openxmlformats.org/spreadsheetml/2006/main" count="42" uniqueCount="38">
  <si>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</si>
  <si>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</si>
  <si>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</si>
  <si>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</si>
  <si>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</si>
  <si>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</si>
  <si>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</si>
  <si>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</si>
  <si>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</si>
  <si>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</si>
  <si>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</si>
  <si>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</si>
  <si>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</si>
  <si>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</si>
  <si>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</si>
  <si>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</si>
  <si>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</si>
  <si>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</si>
  <si>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</si>
  <si>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</si>
  <si>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</si>
  <si>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</si>
  <si>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</si>
  <si>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</si>
  <si>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</si>
  <si>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</si>
  <si>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</si>
  <si>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</si>
  <si>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</si>
  <si>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</si>
  <si>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</si>
  <si>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</si>
  <si>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</si>
  <si>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</si>
  <si>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DOLPH #1N-1HZ </t>
  </si>
  <si>
    <t>05-123-39333</t>
  </si>
  <si>
    <t>SEC.01-T2N-R66W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</si>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</sst>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209.85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13</v>
      </c>
      <c r="C3">
        <v>0</v>
      </c>
      <c r="D3">
        <v>209.85</v>
      </c>
      <c r="E3">
        <v>13</v>
      </c>
      <c r="F3">
        <v>0</v>
      </c>
      <c r="G3">
        <v>0</v>
      </c>
    </row>
    <row r="4" spans="1:11" ht="15" thickBot="1" x14ac:dyDescent="0.35">
      <c r="A4" s="8" t="s">
        <v>8</v>
      </c>
      <c r="B4">
        <v>113</v>
      </c>
      <c r="C4">
        <v>0.27</v>
      </c>
      <c r="D4">
        <v>209.85</v>
      </c>
      <c r="E4">
        <v>113</v>
      </c>
      <c r="F4">
        <v>-0.2</v>
      </c>
      <c r="G4">
        <v>-0.12</v>
      </c>
    </row>
    <row r="5" spans="1:11" ht="15" thickBot="1" x14ac:dyDescent="0.35">
      <c r="A5" s="12">
        <v>47120</v>
      </c>
      <c r="B5">
        <v>213</v>
      </c>
      <c r="C5">
        <v>0.18</v>
      </c>
      <c r="D5">
        <v>143.58000000000001</v>
      </c>
      <c r="E5">
        <v>213</v>
      </c>
      <c r="F5">
        <v>-0.54</v>
      </c>
      <c r="G5">
        <v>-0.14000000000000001</v>
      </c>
    </row>
    <row r="6" spans="1:11" ht="15" thickBot="1" x14ac:dyDescent="0.35">
      <c r="A6" s="9" t="s">
        <v>9</v>
      </c>
      <c r="B6">
        <v>313</v>
      </c>
      <c r="C6">
        <v>0.12</v>
      </c>
      <c r="D6">
        <v>130.59</v>
      </c>
      <c r="E6">
        <v>313</v>
      </c>
      <c r="F6">
        <v>-0.73</v>
      </c>
      <c r="G6">
        <v>0.03</v>
      </c>
    </row>
    <row r="7" spans="1:11" ht="15" thickBot="1" x14ac:dyDescent="0.35">
      <c r="A7" s="13" t="s">
        <v>34</v>
      </c>
      <c r="B7">
        <v>413</v>
      </c>
      <c r="C7">
        <v>0.09</v>
      </c>
      <c r="D7">
        <v>58.45</v>
      </c>
      <c r="E7">
        <v>413</v>
      </c>
      <c r="F7">
        <v>-0.76</v>
      </c>
      <c r="G7">
        <v>0.18</v>
      </c>
    </row>
    <row r="8" spans="1:11" ht="15" thickBot="1" x14ac:dyDescent="0.35">
      <c r="A8" s="16" t="s">
        <v>12</v>
      </c>
      <c r="B8">
        <v>513</v>
      </c>
      <c r="C8">
        <v>0.22</v>
      </c>
      <c r="D8">
        <v>4.6399999999999997</v>
      </c>
      <c r="E8">
        <v>513</v>
      </c>
      <c r="F8">
        <v>-0.52</v>
      </c>
      <c r="G8">
        <v>0.26</v>
      </c>
    </row>
    <row r="9" spans="1:11" ht="15" thickBot="1" x14ac:dyDescent="0.35">
      <c r="A9" s="13" t="s">
        <v>35</v>
      </c>
      <c r="B9">
        <v>613</v>
      </c>
      <c r="C9">
        <v>0.4</v>
      </c>
      <c r="D9">
        <v>326.61</v>
      </c>
      <c r="E9">
        <v>613</v>
      </c>
      <c r="F9">
        <v>-0.04</v>
      </c>
      <c r="G9">
        <v>0.08</v>
      </c>
    </row>
    <row r="10" spans="1:11" ht="15" thickBot="1" x14ac:dyDescent="0.35">
      <c r="A10" s="14" t="s">
        <v>11</v>
      </c>
      <c r="B10">
        <v>713</v>
      </c>
      <c r="C10">
        <v>0.14000000000000001</v>
      </c>
      <c r="D10">
        <v>318.18</v>
      </c>
      <c r="E10">
        <v>713</v>
      </c>
      <c r="F10">
        <v>0.34</v>
      </c>
      <c r="G10">
        <v>-0.19</v>
      </c>
    </row>
    <row r="11" spans="1:11" ht="15" thickBot="1" x14ac:dyDescent="0.35">
      <c r="A11" s="15" t="s">
        <v>36</v>
      </c>
      <c r="B11">
        <v>813</v>
      </c>
      <c r="C11">
        <v>0.43</v>
      </c>
      <c r="D11">
        <v>284.14999999999998</v>
      </c>
      <c r="E11">
        <v>812.99</v>
      </c>
      <c r="F11">
        <v>0.52</v>
      </c>
      <c r="G11">
        <v>-0.64</v>
      </c>
    </row>
    <row r="12" spans="1:11" ht="15" thickBot="1" x14ac:dyDescent="0.35">
      <c r="A12" s="14" t="s">
        <v>10</v>
      </c>
      <c r="B12">
        <v>913</v>
      </c>
      <c r="C12">
        <v>0.28000000000000003</v>
      </c>
      <c r="D12">
        <v>312.14</v>
      </c>
      <c r="E12">
        <v>912.99</v>
      </c>
      <c r="F12">
        <v>0.78</v>
      </c>
      <c r="G12">
        <v>-1.18</v>
      </c>
    </row>
    <row r="13" spans="1:11" ht="15" thickBot="1" x14ac:dyDescent="0.35">
      <c r="A13" s="13" t="s">
        <v>37</v>
      </c>
      <c r="B13">
        <v>1013</v>
      </c>
      <c r="C13">
        <v>0.48</v>
      </c>
      <c r="D13">
        <v>291.74</v>
      </c>
      <c r="E13">
        <v>1012.99</v>
      </c>
      <c r="F13">
        <v>1.1000000000000001</v>
      </c>
      <c r="G13">
        <v>-1.75</v>
      </c>
    </row>
    <row r="14" spans="1:11" ht="15" thickBot="1" x14ac:dyDescent="0.35">
      <c r="A14" s="14" t="s">
        <v>29</v>
      </c>
      <c r="B14">
        <v>1113</v>
      </c>
      <c r="C14">
        <v>0.53</v>
      </c>
      <c r="D14">
        <v>235.89</v>
      </c>
      <c r="E14">
        <v>1112.99</v>
      </c>
      <c r="F14">
        <v>0.99</v>
      </c>
      <c r="G14">
        <v>-2.52</v>
      </c>
    </row>
    <row r="15" spans="1:11" ht="15" thickBot="1" x14ac:dyDescent="0.35">
      <c r="A15" t="str">
        <f>INDEX(Lookup!E2:E5,Lookup!F2)</f>
        <v>Horizontal</v>
      </c>
      <c r="B15">
        <v>1213</v>
      </c>
      <c r="C15">
        <v>0.54</v>
      </c>
      <c r="D15">
        <v>252.7</v>
      </c>
      <c r="E15">
        <v>1212.98</v>
      </c>
      <c r="F15">
        <v>0.59</v>
      </c>
      <c r="G15">
        <v>-3.36</v>
      </c>
    </row>
    <row r="16" spans="1:11" ht="15" thickBot="1" x14ac:dyDescent="0.35">
      <c r="A16" s="14" t="s">
        <v>13</v>
      </c>
      <c r="B16">
        <v>1313</v>
      </c>
      <c r="C16">
        <v>0.6</v>
      </c>
      <c r="D16">
        <v>212.2</v>
      </c>
      <c r="E16">
        <v>1312.98</v>
      </c>
      <c r="F16">
        <v>0.01</v>
      </c>
      <c r="G16">
        <v>-4.08</v>
      </c>
    </row>
    <row r="17" spans="1:7" ht="15" thickBot="1" x14ac:dyDescent="0.35">
      <c r="A17" t="str">
        <f>INDEX(Lookup!A2:A4,Lookup!B2)</f>
        <v>True</v>
      </c>
      <c r="B17">
        <v>1368</v>
      </c>
      <c r="C17">
        <v>0.41</v>
      </c>
      <c r="D17">
        <v>177.36</v>
      </c>
      <c r="E17">
        <v>1367.98</v>
      </c>
      <c r="F17">
        <v>-0.43</v>
      </c>
      <c r="G17">
        <v>-4.2300000000000004</v>
      </c>
    </row>
    <row r="18" spans="1:7" ht="15" thickBot="1" x14ac:dyDescent="0.35">
      <c r="A18" s="14" t="s">
        <v>15</v>
      </c>
      <c r="B18">
        <v>1540</v>
      </c>
      <c r="C18">
        <v>1.4</v>
      </c>
      <c r="D18">
        <v>160</v>
      </c>
      <c r="E18">
        <v>1539.95</v>
      </c>
      <c r="F18">
        <v>-3.02</v>
      </c>
      <c r="G18">
        <v>-3.48</v>
      </c>
    </row>
    <row r="19" spans="1:7" x14ac:dyDescent="0.3">
      <c r="A19" t="e">
        <f>INDEX(Lookup!C2:C12,Lookup!D2)</f>
        <v>#VALUE!</v>
      </c>
      <c r="B19">
        <v>1633</v>
      </c>
      <c r="C19">
        <v>4</v>
      </c>
      <c r="D19">
        <v>150</v>
      </c>
      <c r="E19">
        <v>1632.84</v>
      </c>
      <c r="F19">
        <v>-6.9</v>
      </c>
      <c r="G19">
        <v>-1.47</v>
      </c>
    </row>
    <row r="20" spans="1:7" x14ac:dyDescent="0.3">
      <c r="B20">
        <v>1727</v>
      </c>
      <c r="C20">
        <v>5.6</v>
      </c>
      <c r="D20">
        <v>161.4</v>
      </c>
      <c r="E20">
        <v>1726.51</v>
      </c>
      <c r="F20">
        <v>-14.08</v>
      </c>
      <c r="G20">
        <v>1.63</v>
      </c>
    </row>
    <row r="21" spans="1:7" x14ac:dyDescent="0.3">
      <c r="B21">
        <v>1914</v>
      </c>
      <c r="C21">
        <v>8.3000000000000007</v>
      </c>
      <c r="D21">
        <v>151.30000000000001</v>
      </c>
      <c r="E21">
        <v>1912.13</v>
      </c>
      <c r="F21">
        <v>-34.57</v>
      </c>
      <c r="G21">
        <v>11.03</v>
      </c>
    </row>
    <row r="22" spans="1:7" x14ac:dyDescent="0.3">
      <c r="B22">
        <v>2007</v>
      </c>
      <c r="C22">
        <v>8.9</v>
      </c>
      <c r="D22">
        <v>152.4</v>
      </c>
      <c r="E22">
        <v>2004.08</v>
      </c>
      <c r="F22">
        <v>-46.84</v>
      </c>
      <c r="G22">
        <v>17.579999999999998</v>
      </c>
    </row>
    <row r="23" spans="1:7" x14ac:dyDescent="0.3">
      <c r="B23">
        <v>2101</v>
      </c>
      <c r="C23">
        <v>9.3699999999999992</v>
      </c>
      <c r="D23">
        <v>161.91</v>
      </c>
      <c r="E23">
        <v>2096.89</v>
      </c>
      <c r="F23">
        <v>-60.56</v>
      </c>
      <c r="G23">
        <v>23.33</v>
      </c>
    </row>
    <row r="24" spans="1:7" x14ac:dyDescent="0.3">
      <c r="B24">
        <v>2194</v>
      </c>
      <c r="C24">
        <v>10.130000000000001</v>
      </c>
      <c r="D24">
        <v>175.03</v>
      </c>
      <c r="E24">
        <v>2188.56</v>
      </c>
      <c r="F24">
        <v>-75.900000000000006</v>
      </c>
      <c r="G24">
        <v>26.39</v>
      </c>
    </row>
    <row r="25" spans="1:7" x14ac:dyDescent="0.3">
      <c r="B25">
        <v>2288</v>
      </c>
      <c r="C25">
        <v>11.92</v>
      </c>
      <c r="D25">
        <v>171.71</v>
      </c>
      <c r="E25">
        <v>2280.8200000000002</v>
      </c>
      <c r="F25">
        <v>-93.74</v>
      </c>
      <c r="G25">
        <v>28.5</v>
      </c>
    </row>
    <row r="26" spans="1:7" x14ac:dyDescent="0.3">
      <c r="B26">
        <v>2382</v>
      </c>
      <c r="C26">
        <v>13.68</v>
      </c>
      <c r="D26">
        <v>168.85</v>
      </c>
      <c r="E26">
        <v>2372.48</v>
      </c>
      <c r="F26">
        <v>-114.26</v>
      </c>
      <c r="G26">
        <v>32.049999999999997</v>
      </c>
    </row>
    <row r="27" spans="1:7" x14ac:dyDescent="0.3">
      <c r="B27">
        <v>2472</v>
      </c>
      <c r="C27">
        <v>16.12</v>
      </c>
      <c r="D27">
        <v>170.75</v>
      </c>
      <c r="E27">
        <v>2459.4499999999998</v>
      </c>
      <c r="F27">
        <v>-137.04</v>
      </c>
      <c r="G27">
        <v>36.119999999999997</v>
      </c>
    </row>
    <row r="28" spans="1:7" x14ac:dyDescent="0.3">
      <c r="B28">
        <v>2562</v>
      </c>
      <c r="C28">
        <v>18.260000000000002</v>
      </c>
      <c r="D28">
        <v>169.62</v>
      </c>
      <c r="E28">
        <v>2545.4299999999998</v>
      </c>
      <c r="F28">
        <v>-163.24</v>
      </c>
      <c r="G28">
        <v>40.67</v>
      </c>
    </row>
    <row r="29" spans="1:7" x14ac:dyDescent="0.3">
      <c r="B29">
        <v>2652</v>
      </c>
      <c r="C29">
        <v>18.760000000000002</v>
      </c>
      <c r="D29">
        <v>166.79</v>
      </c>
      <c r="E29">
        <v>2630.77</v>
      </c>
      <c r="F29">
        <v>-191.2</v>
      </c>
      <c r="G29">
        <v>46.52</v>
      </c>
    </row>
    <row r="30" spans="1:7" x14ac:dyDescent="0.3">
      <c r="B30">
        <v>2742</v>
      </c>
      <c r="C30">
        <v>20.64</v>
      </c>
      <c r="D30">
        <v>168.51</v>
      </c>
      <c r="E30">
        <v>2715.5</v>
      </c>
      <c r="F30">
        <v>-220.83</v>
      </c>
      <c r="G30">
        <v>52.98</v>
      </c>
    </row>
    <row r="31" spans="1:7" x14ac:dyDescent="0.3">
      <c r="B31">
        <v>2832</v>
      </c>
      <c r="C31">
        <v>22.36</v>
      </c>
      <c r="D31">
        <v>169.86</v>
      </c>
      <c r="E31">
        <v>2799.24</v>
      </c>
      <c r="F31">
        <v>-253.23</v>
      </c>
      <c r="G31">
        <v>59.16</v>
      </c>
    </row>
    <row r="32" spans="1:7" x14ac:dyDescent="0.3">
      <c r="B32">
        <v>2922</v>
      </c>
      <c r="C32">
        <v>22.01</v>
      </c>
      <c r="D32">
        <v>170.41</v>
      </c>
      <c r="E32">
        <v>2882.57</v>
      </c>
      <c r="F32">
        <v>-286.70999999999998</v>
      </c>
      <c r="G32">
        <v>64.98</v>
      </c>
    </row>
    <row r="33" spans="2:7" x14ac:dyDescent="0.3">
      <c r="B33">
        <v>3012</v>
      </c>
      <c r="C33">
        <v>24.55</v>
      </c>
      <c r="D33">
        <v>170.57</v>
      </c>
      <c r="E33">
        <v>2965.24</v>
      </c>
      <c r="F33">
        <v>-321.79000000000002</v>
      </c>
      <c r="G33">
        <v>70.86</v>
      </c>
    </row>
    <row r="34" spans="2:7" x14ac:dyDescent="0.3">
      <c r="B34">
        <v>3101</v>
      </c>
      <c r="C34">
        <v>26.12</v>
      </c>
      <c r="D34">
        <v>168.99</v>
      </c>
      <c r="E34">
        <v>3045.68</v>
      </c>
      <c r="F34">
        <v>-359.27</v>
      </c>
      <c r="G34">
        <v>77.63</v>
      </c>
    </row>
    <row r="35" spans="2:7" x14ac:dyDescent="0.3">
      <c r="B35">
        <v>3191</v>
      </c>
      <c r="C35">
        <v>25.41</v>
      </c>
      <c r="D35">
        <v>167.85</v>
      </c>
      <c r="E35">
        <v>3126.73</v>
      </c>
      <c r="F35">
        <v>-397.59</v>
      </c>
      <c r="G35">
        <v>85.47</v>
      </c>
    </row>
    <row r="36" spans="2:7" x14ac:dyDescent="0.3">
      <c r="B36">
        <v>3281</v>
      </c>
      <c r="C36">
        <v>24.86</v>
      </c>
      <c r="D36">
        <v>167.1</v>
      </c>
      <c r="E36">
        <v>3208.21</v>
      </c>
      <c r="F36">
        <v>-434.91</v>
      </c>
      <c r="G36">
        <v>93.76</v>
      </c>
    </row>
    <row r="37" spans="2:7" x14ac:dyDescent="0.3">
      <c r="B37">
        <v>3371</v>
      </c>
      <c r="C37">
        <v>23.39</v>
      </c>
      <c r="D37">
        <v>166.35</v>
      </c>
      <c r="E37">
        <v>3290.35</v>
      </c>
      <c r="F37">
        <v>-470.71</v>
      </c>
      <c r="G37">
        <v>102.2</v>
      </c>
    </row>
    <row r="38" spans="2:7" x14ac:dyDescent="0.3">
      <c r="B38">
        <v>3461</v>
      </c>
      <c r="C38">
        <v>22.37</v>
      </c>
      <c r="D38">
        <v>165.18</v>
      </c>
      <c r="E38">
        <v>3373.26</v>
      </c>
      <c r="F38">
        <v>-504.63</v>
      </c>
      <c r="G38">
        <v>110.8</v>
      </c>
    </row>
    <row r="39" spans="2:7" x14ac:dyDescent="0.3">
      <c r="B39">
        <v>3551</v>
      </c>
      <c r="C39">
        <v>21.77</v>
      </c>
      <c r="D39">
        <v>165.82</v>
      </c>
      <c r="E39">
        <v>3456.67</v>
      </c>
      <c r="F39">
        <v>-537.37</v>
      </c>
      <c r="G39">
        <v>119.27</v>
      </c>
    </row>
    <row r="40" spans="2:7" x14ac:dyDescent="0.3">
      <c r="B40">
        <v>3641</v>
      </c>
      <c r="C40">
        <v>21.15</v>
      </c>
      <c r="D40">
        <v>168.27</v>
      </c>
      <c r="E40">
        <v>3540.43</v>
      </c>
      <c r="F40">
        <v>-569.45000000000005</v>
      </c>
      <c r="G40">
        <v>126.66</v>
      </c>
    </row>
    <row r="41" spans="2:7" x14ac:dyDescent="0.3">
      <c r="B41">
        <v>3731</v>
      </c>
      <c r="C41">
        <v>21.4</v>
      </c>
      <c r="D41">
        <v>168.91</v>
      </c>
      <c r="E41">
        <v>3624.3</v>
      </c>
      <c r="F41">
        <v>-601.46</v>
      </c>
      <c r="G41">
        <v>133.12</v>
      </c>
    </row>
    <row r="42" spans="2:7" x14ac:dyDescent="0.3">
      <c r="B42">
        <v>3821</v>
      </c>
      <c r="C42">
        <v>21.95</v>
      </c>
      <c r="D42">
        <v>166.3</v>
      </c>
      <c r="E42">
        <v>3707.94</v>
      </c>
      <c r="F42">
        <v>-633.91</v>
      </c>
      <c r="G42">
        <v>140.26</v>
      </c>
    </row>
    <row r="43" spans="2:7" x14ac:dyDescent="0.3">
      <c r="B43">
        <v>3911</v>
      </c>
      <c r="C43">
        <v>22.79</v>
      </c>
      <c r="D43">
        <v>168.03</v>
      </c>
      <c r="E43">
        <v>3791.16</v>
      </c>
      <c r="F43">
        <v>-667.31</v>
      </c>
      <c r="G43">
        <v>147.86000000000001</v>
      </c>
    </row>
    <row r="44" spans="2:7" x14ac:dyDescent="0.3">
      <c r="B44">
        <v>4001</v>
      </c>
      <c r="C44">
        <v>23.21</v>
      </c>
      <c r="D44">
        <v>167.83</v>
      </c>
      <c r="E44">
        <v>3874.01</v>
      </c>
      <c r="F44">
        <v>-701.7</v>
      </c>
      <c r="G44">
        <v>155.21</v>
      </c>
    </row>
    <row r="45" spans="2:7" x14ac:dyDescent="0.3">
      <c r="B45">
        <v>4091</v>
      </c>
      <c r="C45">
        <v>23.68</v>
      </c>
      <c r="D45">
        <v>166.14</v>
      </c>
      <c r="E45">
        <v>3956.58</v>
      </c>
      <c r="F45">
        <v>-736.58</v>
      </c>
      <c r="G45">
        <v>163.28</v>
      </c>
    </row>
    <row r="46" spans="2:7" x14ac:dyDescent="0.3">
      <c r="B46">
        <v>4182</v>
      </c>
      <c r="C46">
        <v>22.97</v>
      </c>
      <c r="D46">
        <v>165.67</v>
      </c>
      <c r="E46">
        <v>4040.14</v>
      </c>
      <c r="F46">
        <v>-771.53</v>
      </c>
      <c r="G46">
        <v>172.05</v>
      </c>
    </row>
    <row r="47" spans="2:7" x14ac:dyDescent="0.3">
      <c r="B47">
        <v>4272</v>
      </c>
      <c r="C47">
        <v>22.78</v>
      </c>
      <c r="D47">
        <v>164.57</v>
      </c>
      <c r="E47">
        <v>4123.0600000000004</v>
      </c>
      <c r="F47">
        <v>-805.34</v>
      </c>
      <c r="G47">
        <v>181.04</v>
      </c>
    </row>
    <row r="48" spans="2:7" x14ac:dyDescent="0.3">
      <c r="B48">
        <v>4362</v>
      </c>
      <c r="C48">
        <v>22.55</v>
      </c>
      <c r="D48">
        <v>165.6</v>
      </c>
      <c r="E48">
        <v>4206.1099999999997</v>
      </c>
      <c r="F48">
        <v>-838.85</v>
      </c>
      <c r="G48">
        <v>189.96</v>
      </c>
    </row>
    <row r="49" spans="2:7" x14ac:dyDescent="0.3">
      <c r="B49">
        <v>4452</v>
      </c>
      <c r="C49">
        <v>21.21</v>
      </c>
      <c r="D49">
        <v>164.2</v>
      </c>
      <c r="E49">
        <v>4289.63</v>
      </c>
      <c r="F49">
        <v>-871.23</v>
      </c>
      <c r="G49">
        <v>198.69</v>
      </c>
    </row>
    <row r="50" spans="2:7" x14ac:dyDescent="0.3">
      <c r="B50">
        <v>4542</v>
      </c>
      <c r="C50">
        <v>21.82</v>
      </c>
      <c r="D50">
        <v>164.32</v>
      </c>
      <c r="E50">
        <v>4373.3599999999997</v>
      </c>
      <c r="F50">
        <v>-903</v>
      </c>
      <c r="G50">
        <v>207.64</v>
      </c>
    </row>
    <row r="51" spans="2:7" x14ac:dyDescent="0.3">
      <c r="B51">
        <v>4632</v>
      </c>
      <c r="C51">
        <v>22.87</v>
      </c>
      <c r="D51">
        <v>162.75</v>
      </c>
      <c r="E51">
        <v>4456.6000000000004</v>
      </c>
      <c r="F51">
        <v>-935.81</v>
      </c>
      <c r="G51">
        <v>217.35</v>
      </c>
    </row>
    <row r="52" spans="2:7" x14ac:dyDescent="0.3">
      <c r="B52">
        <v>4722</v>
      </c>
      <c r="C52">
        <v>24.55</v>
      </c>
      <c r="D52">
        <v>165.06</v>
      </c>
      <c r="E52">
        <v>4539</v>
      </c>
      <c r="F52">
        <v>-970.58</v>
      </c>
      <c r="G52">
        <v>227.36</v>
      </c>
    </row>
    <row r="53" spans="2:7" x14ac:dyDescent="0.3">
      <c r="B53">
        <v>4812</v>
      </c>
      <c r="C53">
        <v>23.95</v>
      </c>
      <c r="D53">
        <v>163.37</v>
      </c>
      <c r="E53">
        <v>4621.0600000000004</v>
      </c>
      <c r="F53">
        <v>-1006.14</v>
      </c>
      <c r="G53">
        <v>237.4</v>
      </c>
    </row>
    <row r="54" spans="2:7" x14ac:dyDescent="0.3">
      <c r="B54">
        <v>4902</v>
      </c>
      <c r="C54">
        <v>23.49</v>
      </c>
      <c r="D54">
        <v>163.01</v>
      </c>
      <c r="E54">
        <v>4703.46</v>
      </c>
      <c r="F54">
        <v>-1040.8</v>
      </c>
      <c r="G54">
        <v>247.87</v>
      </c>
    </row>
    <row r="55" spans="2:7" x14ac:dyDescent="0.3">
      <c r="B55">
        <v>5082</v>
      </c>
      <c r="C55">
        <v>23.38</v>
      </c>
      <c r="D55">
        <v>167.02</v>
      </c>
      <c r="E55">
        <v>4868.62</v>
      </c>
      <c r="F55">
        <v>-1109.92</v>
      </c>
      <c r="G55">
        <v>266.38</v>
      </c>
    </row>
    <row r="56" spans="2:7" x14ac:dyDescent="0.3">
      <c r="B56">
        <v>5261</v>
      </c>
      <c r="C56">
        <v>21.16</v>
      </c>
      <c r="D56">
        <v>169.79</v>
      </c>
      <c r="E56">
        <v>5034.26</v>
      </c>
      <c r="F56">
        <v>-1176.33</v>
      </c>
      <c r="G56">
        <v>280.08</v>
      </c>
    </row>
    <row r="57" spans="2:7" x14ac:dyDescent="0.3">
      <c r="B57">
        <v>5351</v>
      </c>
      <c r="C57">
        <v>20.13</v>
      </c>
      <c r="D57">
        <v>165.45</v>
      </c>
      <c r="E57">
        <v>5118.49</v>
      </c>
      <c r="F57">
        <v>-1207.31</v>
      </c>
      <c r="G57">
        <v>286.86</v>
      </c>
    </row>
    <row r="58" spans="2:7" x14ac:dyDescent="0.3">
      <c r="B58">
        <v>5439</v>
      </c>
      <c r="C58">
        <v>20.58</v>
      </c>
      <c r="D58">
        <v>166.98</v>
      </c>
      <c r="E58">
        <v>5200.99</v>
      </c>
      <c r="F58">
        <v>-1237.04</v>
      </c>
      <c r="G58">
        <v>294.14</v>
      </c>
    </row>
    <row r="59" spans="2:7" x14ac:dyDescent="0.3">
      <c r="B59">
        <v>5529</v>
      </c>
      <c r="C59">
        <v>19.920000000000002</v>
      </c>
      <c r="D59">
        <v>167.24</v>
      </c>
      <c r="E59">
        <v>5285.43</v>
      </c>
      <c r="F59">
        <v>-1267.4000000000001</v>
      </c>
      <c r="G59">
        <v>301.08999999999997</v>
      </c>
    </row>
    <row r="60" spans="2:7" x14ac:dyDescent="0.3">
      <c r="B60">
        <v>5619</v>
      </c>
      <c r="C60">
        <v>18.41</v>
      </c>
      <c r="D60">
        <v>166.65</v>
      </c>
      <c r="E60">
        <v>5370.44</v>
      </c>
      <c r="F60">
        <v>-1296.18</v>
      </c>
      <c r="G60">
        <v>307.76</v>
      </c>
    </row>
    <row r="61" spans="2:7" x14ac:dyDescent="0.3">
      <c r="B61">
        <v>5709</v>
      </c>
      <c r="C61">
        <v>16.8</v>
      </c>
      <c r="D61">
        <v>168.56</v>
      </c>
      <c r="E61">
        <v>5456.22</v>
      </c>
      <c r="F61">
        <v>-1322.76</v>
      </c>
      <c r="G61">
        <v>313.62</v>
      </c>
    </row>
    <row r="62" spans="2:7" x14ac:dyDescent="0.3">
      <c r="B62">
        <v>5799</v>
      </c>
      <c r="C62">
        <v>16.32</v>
      </c>
      <c r="D62">
        <v>170.34</v>
      </c>
      <c r="E62">
        <v>5542.49</v>
      </c>
      <c r="F62">
        <v>-1347.97</v>
      </c>
      <c r="G62">
        <v>318.33</v>
      </c>
    </row>
    <row r="63" spans="2:7" x14ac:dyDescent="0.3">
      <c r="B63">
        <v>5889</v>
      </c>
      <c r="C63">
        <v>14.79</v>
      </c>
      <c r="D63">
        <v>170.3</v>
      </c>
      <c r="E63">
        <v>5629.19</v>
      </c>
      <c r="F63">
        <v>-1371.77</v>
      </c>
      <c r="G63">
        <v>322.38</v>
      </c>
    </row>
    <row r="64" spans="2:7" x14ac:dyDescent="0.3">
      <c r="B64">
        <v>5979</v>
      </c>
      <c r="C64">
        <v>13.31</v>
      </c>
      <c r="D64">
        <v>168.94</v>
      </c>
      <c r="E64">
        <v>5716.5</v>
      </c>
      <c r="F64">
        <v>-1393.26</v>
      </c>
      <c r="G64">
        <v>326.31</v>
      </c>
    </row>
    <row r="65" spans="2:7" x14ac:dyDescent="0.3">
      <c r="B65">
        <v>6069</v>
      </c>
      <c r="C65">
        <v>13.39</v>
      </c>
      <c r="D65">
        <v>166.14</v>
      </c>
      <c r="E65">
        <v>5804.06</v>
      </c>
      <c r="F65">
        <v>-1413.54</v>
      </c>
      <c r="G65">
        <v>330.79</v>
      </c>
    </row>
    <row r="66" spans="2:7" x14ac:dyDescent="0.3">
      <c r="B66">
        <v>6159</v>
      </c>
      <c r="C66">
        <v>11.89</v>
      </c>
      <c r="D66">
        <v>163.36000000000001</v>
      </c>
      <c r="E66">
        <v>5891.88</v>
      </c>
      <c r="F66">
        <v>-1432.54</v>
      </c>
      <c r="G66">
        <v>335.94</v>
      </c>
    </row>
    <row r="67" spans="2:7" x14ac:dyDescent="0.3">
      <c r="B67">
        <v>6249</v>
      </c>
      <c r="C67">
        <v>10.74</v>
      </c>
      <c r="D67">
        <v>160.66999999999999</v>
      </c>
      <c r="E67">
        <v>5980.13</v>
      </c>
      <c r="F67">
        <v>-1449.34</v>
      </c>
      <c r="G67">
        <v>341.37</v>
      </c>
    </row>
    <row r="68" spans="2:7" x14ac:dyDescent="0.3">
      <c r="B68">
        <v>6339</v>
      </c>
      <c r="C68">
        <v>9.6999999999999993</v>
      </c>
      <c r="D68">
        <v>159.66999999999999</v>
      </c>
      <c r="E68">
        <v>6068.7</v>
      </c>
      <c r="F68">
        <v>-1464.36</v>
      </c>
      <c r="G68">
        <v>346.78</v>
      </c>
    </row>
    <row r="69" spans="2:7" x14ac:dyDescent="0.3">
      <c r="B69">
        <v>6429</v>
      </c>
      <c r="C69">
        <v>7.27</v>
      </c>
      <c r="D69">
        <v>157.74</v>
      </c>
      <c r="E69">
        <v>6157.71</v>
      </c>
      <c r="F69">
        <v>-1476.75</v>
      </c>
      <c r="G69">
        <v>351.57</v>
      </c>
    </row>
    <row r="70" spans="2:7" x14ac:dyDescent="0.3">
      <c r="B70">
        <v>6519</v>
      </c>
      <c r="C70">
        <v>6.24</v>
      </c>
      <c r="D70">
        <v>154.69999999999999</v>
      </c>
      <c r="E70">
        <v>6247.08</v>
      </c>
      <c r="F70">
        <v>-1486.44</v>
      </c>
      <c r="G70">
        <v>355.82</v>
      </c>
    </row>
    <row r="71" spans="2:7" x14ac:dyDescent="0.3">
      <c r="B71">
        <v>6609</v>
      </c>
      <c r="C71">
        <v>4.72</v>
      </c>
      <c r="D71">
        <v>150.5</v>
      </c>
      <c r="E71">
        <v>6336.67</v>
      </c>
      <c r="F71">
        <v>-1494.08</v>
      </c>
      <c r="G71">
        <v>359.74</v>
      </c>
    </row>
    <row r="72" spans="2:7" x14ac:dyDescent="0.3">
      <c r="B72">
        <v>6699</v>
      </c>
      <c r="C72">
        <v>3.43</v>
      </c>
      <c r="D72">
        <v>155.56</v>
      </c>
      <c r="E72">
        <v>6426.44</v>
      </c>
      <c r="F72">
        <v>-1499.76</v>
      </c>
      <c r="G72">
        <v>362.67</v>
      </c>
    </row>
    <row r="73" spans="2:7" x14ac:dyDescent="0.3">
      <c r="B73">
        <v>6789</v>
      </c>
      <c r="C73">
        <v>1.63</v>
      </c>
      <c r="D73">
        <v>149.75</v>
      </c>
      <c r="E73">
        <v>6516.35</v>
      </c>
      <c r="F73">
        <v>-1503.32</v>
      </c>
      <c r="G73">
        <v>364.43</v>
      </c>
    </row>
    <row r="74" spans="2:7" x14ac:dyDescent="0.3">
      <c r="B74">
        <v>6879</v>
      </c>
      <c r="C74">
        <v>0.81</v>
      </c>
      <c r="D74">
        <v>82.3</v>
      </c>
      <c r="E74">
        <v>6606.33</v>
      </c>
      <c r="F74">
        <v>-1504.34</v>
      </c>
      <c r="G74">
        <v>365.71</v>
      </c>
    </row>
    <row r="75" spans="2:7" x14ac:dyDescent="0.3">
      <c r="B75">
        <v>6924</v>
      </c>
      <c r="C75">
        <v>1.19</v>
      </c>
      <c r="D75">
        <v>39.299999999999997</v>
      </c>
      <c r="E75">
        <v>6651.33</v>
      </c>
      <c r="F75">
        <v>-1503.93</v>
      </c>
      <c r="G75">
        <v>366.32</v>
      </c>
    </row>
    <row r="76" spans="2:7" x14ac:dyDescent="0.3">
      <c r="B76">
        <v>6969</v>
      </c>
      <c r="C76">
        <v>7.04</v>
      </c>
      <c r="D76">
        <v>8.0299999999999994</v>
      </c>
      <c r="E76">
        <v>6696.19</v>
      </c>
      <c r="F76">
        <v>-1500.84</v>
      </c>
      <c r="G76">
        <v>367</v>
      </c>
    </row>
    <row r="77" spans="2:7" x14ac:dyDescent="0.3">
      <c r="B77">
        <v>7014</v>
      </c>
      <c r="C77">
        <v>12.72</v>
      </c>
      <c r="D77">
        <v>9.0500000000000007</v>
      </c>
      <c r="E77">
        <v>6740.51</v>
      </c>
      <c r="F77">
        <v>-1493.21</v>
      </c>
      <c r="G77">
        <v>368.17</v>
      </c>
    </row>
    <row r="78" spans="2:7" x14ac:dyDescent="0.3">
      <c r="B78">
        <v>7059</v>
      </c>
      <c r="C78">
        <v>16.14</v>
      </c>
      <c r="D78">
        <v>6.9</v>
      </c>
      <c r="E78">
        <v>6784.08</v>
      </c>
      <c r="F78">
        <v>-1482.1</v>
      </c>
      <c r="G78">
        <v>369.7</v>
      </c>
    </row>
    <row r="79" spans="2:7" x14ac:dyDescent="0.3">
      <c r="B79">
        <v>7104</v>
      </c>
      <c r="C79">
        <v>18.510000000000002</v>
      </c>
      <c r="D79">
        <v>7.63</v>
      </c>
      <c r="E79">
        <v>6827.04</v>
      </c>
      <c r="F79">
        <v>-1468.81</v>
      </c>
      <c r="G79">
        <v>371.4</v>
      </c>
    </row>
    <row r="80" spans="2:7" x14ac:dyDescent="0.3">
      <c r="B80">
        <v>7149</v>
      </c>
      <c r="C80">
        <v>21.74</v>
      </c>
      <c r="D80">
        <v>5.28</v>
      </c>
      <c r="E80">
        <v>6869.29</v>
      </c>
      <c r="F80">
        <v>-1453.43</v>
      </c>
      <c r="G80">
        <v>373.11</v>
      </c>
    </row>
    <row r="81" spans="2:7" x14ac:dyDescent="0.3">
      <c r="B81">
        <v>7194</v>
      </c>
      <c r="C81">
        <v>26.52</v>
      </c>
      <c r="D81">
        <v>359.69</v>
      </c>
      <c r="E81">
        <v>6910.35</v>
      </c>
      <c r="F81">
        <v>-1435.07</v>
      </c>
      <c r="G81">
        <v>373.83</v>
      </c>
    </row>
    <row r="82" spans="2:7" x14ac:dyDescent="0.3">
      <c r="B82">
        <v>7239</v>
      </c>
      <c r="C82">
        <v>32.08</v>
      </c>
      <c r="D82">
        <v>356.24</v>
      </c>
      <c r="E82">
        <v>6949.58</v>
      </c>
      <c r="F82">
        <v>-1413.08</v>
      </c>
      <c r="G82">
        <v>372.99</v>
      </c>
    </row>
    <row r="83" spans="2:7" x14ac:dyDescent="0.3">
      <c r="B83">
        <v>7284</v>
      </c>
      <c r="C83">
        <v>36.909999999999997</v>
      </c>
      <c r="D83">
        <v>355.95</v>
      </c>
      <c r="E83">
        <v>6986.65</v>
      </c>
      <c r="F83">
        <v>-1387.66</v>
      </c>
      <c r="G83">
        <v>371.25</v>
      </c>
    </row>
    <row r="84" spans="2:7" x14ac:dyDescent="0.3">
      <c r="B84">
        <v>7329</v>
      </c>
      <c r="C84">
        <v>40.590000000000003</v>
      </c>
      <c r="D84">
        <v>356.13</v>
      </c>
      <c r="E84">
        <v>7021.74</v>
      </c>
      <c r="F84">
        <v>-1359.57</v>
      </c>
      <c r="G84">
        <v>369.31</v>
      </c>
    </row>
    <row r="85" spans="2:7" x14ac:dyDescent="0.3">
      <c r="B85">
        <v>7374</v>
      </c>
      <c r="C85">
        <v>43.33</v>
      </c>
      <c r="D85">
        <v>356.6</v>
      </c>
      <c r="E85">
        <v>7055.2</v>
      </c>
      <c r="F85">
        <v>-1329.54</v>
      </c>
      <c r="G85">
        <v>367.4</v>
      </c>
    </row>
    <row r="86" spans="2:7" x14ac:dyDescent="0.3">
      <c r="B86">
        <v>7419</v>
      </c>
      <c r="C86">
        <v>46.17</v>
      </c>
      <c r="D86">
        <v>358.15</v>
      </c>
      <c r="E86">
        <v>7087.16</v>
      </c>
      <c r="F86">
        <v>-1297.9000000000001</v>
      </c>
      <c r="G86">
        <v>365.96</v>
      </c>
    </row>
    <row r="87" spans="2:7" x14ac:dyDescent="0.3">
      <c r="B87">
        <v>7464</v>
      </c>
      <c r="C87">
        <v>51.52</v>
      </c>
      <c r="D87">
        <v>359.26</v>
      </c>
      <c r="E87">
        <v>7116.76</v>
      </c>
      <c r="F87">
        <v>-1264.04</v>
      </c>
      <c r="G87">
        <v>365.21</v>
      </c>
    </row>
    <row r="88" spans="2:7" x14ac:dyDescent="0.3">
      <c r="B88">
        <v>7509</v>
      </c>
      <c r="C88">
        <v>57.42</v>
      </c>
      <c r="D88">
        <v>0.53</v>
      </c>
      <c r="E88">
        <v>7142.9</v>
      </c>
      <c r="F88">
        <v>-1227.44</v>
      </c>
      <c r="G88">
        <v>365.16</v>
      </c>
    </row>
    <row r="89" spans="2:7" x14ac:dyDescent="0.3">
      <c r="B89">
        <v>7554</v>
      </c>
      <c r="C89">
        <v>61.15</v>
      </c>
      <c r="D89">
        <v>0.8</v>
      </c>
      <c r="E89">
        <v>7165.88</v>
      </c>
      <c r="F89">
        <v>-1188.76</v>
      </c>
      <c r="G89">
        <v>365.61</v>
      </c>
    </row>
    <row r="90" spans="2:7" x14ac:dyDescent="0.3">
      <c r="B90">
        <v>7599</v>
      </c>
      <c r="C90">
        <v>65.05</v>
      </c>
      <c r="D90">
        <v>1.17</v>
      </c>
      <c r="E90">
        <v>7186.24</v>
      </c>
      <c r="F90">
        <v>-1148.6400000000001</v>
      </c>
      <c r="G90">
        <v>366.3</v>
      </c>
    </row>
    <row r="91" spans="2:7" x14ac:dyDescent="0.3">
      <c r="B91">
        <v>7644</v>
      </c>
      <c r="C91">
        <v>69.709999999999994</v>
      </c>
      <c r="D91">
        <v>1.72</v>
      </c>
      <c r="E91">
        <v>7203.54</v>
      </c>
      <c r="F91">
        <v>-1107.1300000000001</v>
      </c>
      <c r="G91">
        <v>367.35</v>
      </c>
    </row>
    <row r="92" spans="2:7" x14ac:dyDescent="0.3">
      <c r="B92">
        <v>7689</v>
      </c>
      <c r="C92">
        <v>72.900000000000006</v>
      </c>
      <c r="D92">
        <v>0.76</v>
      </c>
      <c r="E92">
        <v>7217.96</v>
      </c>
      <c r="F92">
        <v>-1064.52</v>
      </c>
      <c r="G92">
        <v>368.27</v>
      </c>
    </row>
    <row r="93" spans="2:7" x14ac:dyDescent="0.3">
      <c r="B93">
        <v>7734</v>
      </c>
      <c r="C93">
        <v>75.81</v>
      </c>
      <c r="D93">
        <v>358.92</v>
      </c>
      <c r="E93">
        <v>7230.1</v>
      </c>
      <c r="F93">
        <v>-1021.19</v>
      </c>
      <c r="G93">
        <v>368.14</v>
      </c>
    </row>
    <row r="94" spans="2:7" x14ac:dyDescent="0.3">
      <c r="B94">
        <v>7779</v>
      </c>
      <c r="C94">
        <v>79.44</v>
      </c>
      <c r="D94">
        <v>358.67</v>
      </c>
      <c r="E94">
        <v>7239.74</v>
      </c>
      <c r="F94">
        <v>-977.26</v>
      </c>
      <c r="G94">
        <v>367.22</v>
      </c>
    </row>
    <row r="95" spans="2:7" x14ac:dyDescent="0.3">
      <c r="B95">
        <v>7824</v>
      </c>
      <c r="C95">
        <v>82.01</v>
      </c>
      <c r="D95">
        <v>358.72</v>
      </c>
      <c r="E95">
        <v>7246.99</v>
      </c>
      <c r="F95">
        <v>-932.86</v>
      </c>
      <c r="G95">
        <v>366.21</v>
      </c>
    </row>
    <row r="96" spans="2:7" x14ac:dyDescent="0.3">
      <c r="B96">
        <v>7878</v>
      </c>
      <c r="C96">
        <v>87.99</v>
      </c>
      <c r="D96">
        <v>0.05</v>
      </c>
      <c r="E96">
        <v>7251.7</v>
      </c>
      <c r="F96">
        <v>-879.09</v>
      </c>
      <c r="G96">
        <v>365.63</v>
      </c>
    </row>
    <row r="97" spans="2:7" x14ac:dyDescent="0.3">
      <c r="B97">
        <v>7911</v>
      </c>
      <c r="C97">
        <v>88.962000000000003</v>
      </c>
      <c r="D97">
        <v>0.32900000000000001</v>
      </c>
      <c r="E97">
        <v>7252.58</v>
      </c>
      <c r="F97">
        <v>-846.11</v>
      </c>
      <c r="G97">
        <v>365.74</v>
      </c>
    </row>
    <row r="98" spans="2:7" x14ac:dyDescent="0.3">
      <c r="B98">
        <v>7969</v>
      </c>
      <c r="C98">
        <v>90.67</v>
      </c>
      <c r="D98">
        <v>0.82</v>
      </c>
      <c r="E98">
        <v>7252.76</v>
      </c>
      <c r="F98">
        <v>-788.11</v>
      </c>
      <c r="G98">
        <v>366.32</v>
      </c>
    </row>
    <row r="99" spans="2:7" x14ac:dyDescent="0.3">
      <c r="B99">
        <v>8156</v>
      </c>
      <c r="C99">
        <v>90.8</v>
      </c>
      <c r="D99">
        <v>2.3199999999999998</v>
      </c>
      <c r="E99">
        <v>7250.36</v>
      </c>
      <c r="F99">
        <v>-601.20000000000005</v>
      </c>
      <c r="G99">
        <v>371.45</v>
      </c>
    </row>
    <row r="100" spans="2:7" x14ac:dyDescent="0.3">
      <c r="B100">
        <v>8246</v>
      </c>
      <c r="C100">
        <v>90.55</v>
      </c>
      <c r="D100">
        <v>0.52</v>
      </c>
      <c r="E100">
        <v>7249.3</v>
      </c>
      <c r="F100">
        <v>-511.24</v>
      </c>
      <c r="G100">
        <v>373.68</v>
      </c>
    </row>
    <row r="101" spans="2:7" x14ac:dyDescent="0.3">
      <c r="B101">
        <v>8337</v>
      </c>
      <c r="C101">
        <v>90</v>
      </c>
      <c r="D101">
        <v>0.99</v>
      </c>
      <c r="E101">
        <v>7248.87</v>
      </c>
      <c r="F101">
        <v>-420.25</v>
      </c>
      <c r="G101">
        <v>374.88</v>
      </c>
    </row>
    <row r="102" spans="2:7" x14ac:dyDescent="0.3">
      <c r="B102">
        <v>8427</v>
      </c>
      <c r="C102">
        <v>90.74</v>
      </c>
      <c r="D102">
        <v>1.58</v>
      </c>
      <c r="E102">
        <v>7248.29</v>
      </c>
      <c r="F102">
        <v>-330.28</v>
      </c>
      <c r="G102">
        <v>376.89</v>
      </c>
    </row>
    <row r="103" spans="2:7" x14ac:dyDescent="0.3">
      <c r="B103">
        <v>8517</v>
      </c>
      <c r="C103">
        <v>90.36</v>
      </c>
      <c r="D103">
        <v>1.52</v>
      </c>
      <c r="E103">
        <v>7247.42</v>
      </c>
      <c r="F103">
        <v>-240.31</v>
      </c>
      <c r="G103">
        <v>379.33</v>
      </c>
    </row>
    <row r="104" spans="2:7" x14ac:dyDescent="0.3">
      <c r="B104">
        <v>8607</v>
      </c>
      <c r="C104">
        <v>90.61</v>
      </c>
      <c r="D104">
        <v>0.34</v>
      </c>
      <c r="E104">
        <v>7246.66</v>
      </c>
      <c r="F104">
        <v>-150.33000000000001</v>
      </c>
      <c r="G104">
        <v>380.79</v>
      </c>
    </row>
    <row r="105" spans="2:7" x14ac:dyDescent="0.3">
      <c r="B105">
        <v>8697</v>
      </c>
      <c r="C105">
        <v>89.75</v>
      </c>
      <c r="D105">
        <v>0.1</v>
      </c>
      <c r="E105">
        <v>7246.38</v>
      </c>
      <c r="F105">
        <v>-60.33</v>
      </c>
      <c r="G105">
        <v>381.14</v>
      </c>
    </row>
    <row r="106" spans="2:7" x14ac:dyDescent="0.3">
      <c r="B106">
        <v>8787</v>
      </c>
      <c r="C106">
        <v>87.84</v>
      </c>
      <c r="D106">
        <v>358.8</v>
      </c>
      <c r="E106">
        <v>7248.27</v>
      </c>
      <c r="F106">
        <v>29.64</v>
      </c>
      <c r="G106">
        <v>380.27</v>
      </c>
    </row>
    <row r="107" spans="2:7" x14ac:dyDescent="0.3">
      <c r="B107">
        <v>8877</v>
      </c>
      <c r="C107">
        <v>87.55</v>
      </c>
      <c r="D107">
        <v>359.22</v>
      </c>
      <c r="E107">
        <v>7251.89</v>
      </c>
      <c r="F107">
        <v>119.55</v>
      </c>
      <c r="G107">
        <v>378.72</v>
      </c>
    </row>
    <row r="108" spans="2:7" x14ac:dyDescent="0.3">
      <c r="B108">
        <v>8967</v>
      </c>
      <c r="C108">
        <v>88.46</v>
      </c>
      <c r="D108">
        <v>358.95</v>
      </c>
      <c r="E108">
        <v>7255.02</v>
      </c>
      <c r="F108">
        <v>209.48</v>
      </c>
      <c r="G108">
        <v>377.28</v>
      </c>
    </row>
    <row r="109" spans="2:7" x14ac:dyDescent="0.3">
      <c r="B109">
        <v>9057</v>
      </c>
      <c r="C109">
        <v>89.44</v>
      </c>
      <c r="D109">
        <v>359.71</v>
      </c>
      <c r="E109">
        <v>7256.67</v>
      </c>
      <c r="F109">
        <v>299.45999999999998</v>
      </c>
      <c r="G109">
        <v>376.23</v>
      </c>
    </row>
    <row r="110" spans="2:7" x14ac:dyDescent="0.3">
      <c r="B110">
        <v>9147</v>
      </c>
      <c r="C110">
        <v>89.91</v>
      </c>
      <c r="D110">
        <v>359.83</v>
      </c>
      <c r="E110">
        <v>7257.18</v>
      </c>
      <c r="F110">
        <v>389.46</v>
      </c>
      <c r="G110">
        <v>375.87</v>
      </c>
    </row>
    <row r="111" spans="2:7" x14ac:dyDescent="0.3">
      <c r="B111">
        <v>9237</v>
      </c>
      <c r="C111">
        <v>91.19</v>
      </c>
      <c r="D111">
        <v>0.82</v>
      </c>
      <c r="E111">
        <v>7256.32</v>
      </c>
      <c r="F111">
        <v>479.45</v>
      </c>
      <c r="G111">
        <v>376.38</v>
      </c>
    </row>
    <row r="112" spans="2:7" x14ac:dyDescent="0.3">
      <c r="B112">
        <v>9327</v>
      </c>
      <c r="C112">
        <v>90.5</v>
      </c>
      <c r="D112">
        <v>359.24</v>
      </c>
      <c r="E112">
        <v>7254.99</v>
      </c>
      <c r="F112">
        <v>569.44000000000005</v>
      </c>
      <c r="G112">
        <v>376.43</v>
      </c>
    </row>
    <row r="113" spans="2:7" x14ac:dyDescent="0.3">
      <c r="B113">
        <v>9417</v>
      </c>
      <c r="C113">
        <v>90.86</v>
      </c>
      <c r="D113">
        <v>359.04</v>
      </c>
      <c r="E113">
        <v>7253.92</v>
      </c>
      <c r="F113">
        <v>659.42</v>
      </c>
      <c r="G113">
        <v>375.07</v>
      </c>
    </row>
    <row r="114" spans="2:7" x14ac:dyDescent="0.3">
      <c r="B114">
        <v>9507</v>
      </c>
      <c r="C114">
        <v>90.84</v>
      </c>
      <c r="D114">
        <v>359.48</v>
      </c>
      <c r="E114">
        <v>7252.59</v>
      </c>
      <c r="F114">
        <v>749.4</v>
      </c>
      <c r="G114">
        <v>373.91</v>
      </c>
    </row>
    <row r="115" spans="2:7" x14ac:dyDescent="0.3">
      <c r="B115">
        <v>9597</v>
      </c>
      <c r="C115">
        <v>90.53</v>
      </c>
      <c r="D115">
        <v>0.04</v>
      </c>
      <c r="E115">
        <v>7251.51</v>
      </c>
      <c r="F115">
        <v>839.4</v>
      </c>
      <c r="G115">
        <v>373.54</v>
      </c>
    </row>
    <row r="116" spans="2:7" x14ac:dyDescent="0.3">
      <c r="B116">
        <v>9687</v>
      </c>
      <c r="C116">
        <v>90.12</v>
      </c>
      <c r="D116">
        <v>0</v>
      </c>
      <c r="E116">
        <v>7251</v>
      </c>
      <c r="F116">
        <v>929.39</v>
      </c>
      <c r="G116">
        <v>373.57</v>
      </c>
    </row>
    <row r="117" spans="2:7" x14ac:dyDescent="0.3">
      <c r="B117">
        <v>9777</v>
      </c>
      <c r="C117">
        <v>89.81</v>
      </c>
      <c r="D117">
        <v>359.94</v>
      </c>
      <c r="E117">
        <v>7251.06</v>
      </c>
      <c r="F117">
        <v>1019.39</v>
      </c>
      <c r="G117">
        <v>373.52</v>
      </c>
    </row>
    <row r="118" spans="2:7" x14ac:dyDescent="0.3">
      <c r="B118">
        <v>9867</v>
      </c>
      <c r="C118">
        <v>90</v>
      </c>
      <c r="D118">
        <v>359.39</v>
      </c>
      <c r="E118">
        <v>7251.21</v>
      </c>
      <c r="F118">
        <v>1109.3900000000001</v>
      </c>
      <c r="G118">
        <v>372.99</v>
      </c>
    </row>
    <row r="119" spans="2:7" x14ac:dyDescent="0.3">
      <c r="B119">
        <v>9954</v>
      </c>
      <c r="C119">
        <v>90.09</v>
      </c>
      <c r="D119">
        <v>0.69</v>
      </c>
      <c r="E119">
        <v>7251.14</v>
      </c>
      <c r="F119">
        <v>1196.3900000000001</v>
      </c>
      <c r="G119">
        <v>373.05</v>
      </c>
    </row>
    <row r="120" spans="2:7" x14ac:dyDescent="0.3">
      <c r="B120">
        <v>10045</v>
      </c>
      <c r="C120">
        <v>90.34</v>
      </c>
      <c r="D120">
        <v>0.68</v>
      </c>
      <c r="E120">
        <v>7250.8</v>
      </c>
      <c r="F120">
        <v>1287.3800000000001</v>
      </c>
      <c r="G120">
        <v>374.14</v>
      </c>
    </row>
    <row r="121" spans="2:7" x14ac:dyDescent="0.3">
      <c r="B121">
        <v>10135</v>
      </c>
      <c r="C121">
        <v>89.55</v>
      </c>
      <c r="D121">
        <v>358.82</v>
      </c>
      <c r="E121">
        <v>7250.88</v>
      </c>
      <c r="F121">
        <v>1377.38</v>
      </c>
      <c r="G121">
        <v>373.75</v>
      </c>
    </row>
    <row r="122" spans="2:7" x14ac:dyDescent="0.3">
      <c r="B122">
        <v>10225</v>
      </c>
      <c r="C122">
        <v>90.09</v>
      </c>
      <c r="D122">
        <v>359.65</v>
      </c>
      <c r="E122">
        <v>7251.16</v>
      </c>
      <c r="F122">
        <v>1467.37</v>
      </c>
      <c r="G122">
        <v>372.55</v>
      </c>
    </row>
    <row r="123" spans="2:7" x14ac:dyDescent="0.3">
      <c r="B123">
        <v>10315</v>
      </c>
      <c r="C123">
        <v>90.53</v>
      </c>
      <c r="D123">
        <v>359.89</v>
      </c>
      <c r="E123">
        <v>7250.68</v>
      </c>
      <c r="F123">
        <v>1557.36</v>
      </c>
      <c r="G123">
        <v>372.19</v>
      </c>
    </row>
    <row r="124" spans="2:7" x14ac:dyDescent="0.3">
      <c r="B124">
        <v>10405</v>
      </c>
      <c r="C124">
        <v>91.08</v>
      </c>
      <c r="D124">
        <v>0.45</v>
      </c>
      <c r="E124">
        <v>7249.41</v>
      </c>
      <c r="F124">
        <v>1647.35</v>
      </c>
      <c r="G124">
        <v>372.45</v>
      </c>
    </row>
    <row r="125" spans="2:7" x14ac:dyDescent="0.3">
      <c r="B125">
        <v>10495</v>
      </c>
      <c r="C125">
        <v>89.69</v>
      </c>
      <c r="D125">
        <v>0.13</v>
      </c>
      <c r="E125">
        <v>7248.81</v>
      </c>
      <c r="F125">
        <v>1737.35</v>
      </c>
      <c r="G125">
        <v>372.91</v>
      </c>
    </row>
    <row r="126" spans="2:7" x14ac:dyDescent="0.3">
      <c r="B126">
        <v>10585</v>
      </c>
      <c r="C126">
        <v>89.93</v>
      </c>
      <c r="D126">
        <v>1.91</v>
      </c>
      <c r="E126">
        <v>7249.11</v>
      </c>
      <c r="F126">
        <v>1827.33</v>
      </c>
      <c r="G126">
        <v>374.51</v>
      </c>
    </row>
    <row r="127" spans="2:7" x14ac:dyDescent="0.3">
      <c r="B127">
        <v>10675</v>
      </c>
      <c r="C127">
        <v>88.73</v>
      </c>
      <c r="D127">
        <v>0.45</v>
      </c>
      <c r="E127">
        <v>7250.16</v>
      </c>
      <c r="F127">
        <v>1917.3</v>
      </c>
      <c r="G127">
        <v>376.36</v>
      </c>
    </row>
    <row r="128" spans="2:7" x14ac:dyDescent="0.3">
      <c r="B128">
        <v>10855</v>
      </c>
      <c r="C128">
        <v>89.87</v>
      </c>
      <c r="D128">
        <v>358.84</v>
      </c>
      <c r="E128">
        <v>7252.36</v>
      </c>
      <c r="F128">
        <v>2097.2800000000002</v>
      </c>
      <c r="G128">
        <v>375.25</v>
      </c>
    </row>
    <row r="129" spans="2:7" x14ac:dyDescent="0.3">
      <c r="B129">
        <v>10945</v>
      </c>
      <c r="C129">
        <v>91.01</v>
      </c>
      <c r="D129">
        <v>0.65</v>
      </c>
      <c r="E129">
        <v>7251.67</v>
      </c>
      <c r="F129">
        <v>2187.27</v>
      </c>
      <c r="G129">
        <v>374.85</v>
      </c>
    </row>
    <row r="130" spans="2:7" x14ac:dyDescent="0.3">
      <c r="B130">
        <v>11034</v>
      </c>
      <c r="C130">
        <v>91.04</v>
      </c>
      <c r="D130">
        <v>0.94</v>
      </c>
      <c r="E130">
        <v>7250.08</v>
      </c>
      <c r="F130">
        <v>2276.2399999999998</v>
      </c>
      <c r="G130">
        <v>376.08</v>
      </c>
    </row>
    <row r="131" spans="2:7" x14ac:dyDescent="0.3">
      <c r="B131">
        <v>11125</v>
      </c>
      <c r="C131">
        <v>89.31</v>
      </c>
      <c r="D131">
        <v>359.35</v>
      </c>
      <c r="E131">
        <v>7249.8</v>
      </c>
      <c r="F131">
        <v>2367.2399999999998</v>
      </c>
      <c r="G131">
        <v>376.31</v>
      </c>
    </row>
    <row r="132" spans="2:7" x14ac:dyDescent="0.3">
      <c r="B132">
        <v>11215</v>
      </c>
      <c r="C132">
        <v>88.73</v>
      </c>
      <c r="D132">
        <v>358.11</v>
      </c>
      <c r="E132">
        <v>7251.34</v>
      </c>
      <c r="F132">
        <v>2457.1999999999998</v>
      </c>
      <c r="G132">
        <v>374.32</v>
      </c>
    </row>
    <row r="133" spans="2:7" x14ac:dyDescent="0.3">
      <c r="B133">
        <v>11305</v>
      </c>
      <c r="C133">
        <v>88.95</v>
      </c>
      <c r="D133">
        <v>359.71</v>
      </c>
      <c r="E133">
        <v>7253.16</v>
      </c>
      <c r="F133">
        <v>2547.16</v>
      </c>
      <c r="G133">
        <v>372.61</v>
      </c>
    </row>
    <row r="134" spans="2:7" x14ac:dyDescent="0.3">
      <c r="B134">
        <v>11395</v>
      </c>
      <c r="C134">
        <v>88.46</v>
      </c>
      <c r="D134">
        <v>358.56</v>
      </c>
      <c r="E134">
        <v>7255.19</v>
      </c>
      <c r="F134">
        <v>2637.13</v>
      </c>
      <c r="G134">
        <v>371.25</v>
      </c>
    </row>
    <row r="135" spans="2:7" x14ac:dyDescent="0.3">
      <c r="B135">
        <v>11484</v>
      </c>
      <c r="C135">
        <v>88.1</v>
      </c>
      <c r="D135">
        <v>359.69</v>
      </c>
      <c r="E135">
        <v>7257.86</v>
      </c>
      <c r="F135">
        <v>2726.07</v>
      </c>
      <c r="G135">
        <v>369.89</v>
      </c>
    </row>
    <row r="136" spans="2:7" x14ac:dyDescent="0.3">
      <c r="B136">
        <v>11574</v>
      </c>
      <c r="C136">
        <v>88.82</v>
      </c>
      <c r="D136">
        <v>357.89</v>
      </c>
      <c r="E136">
        <v>7260.28</v>
      </c>
      <c r="F136">
        <v>2816.02</v>
      </c>
      <c r="G136">
        <v>367.99</v>
      </c>
    </row>
    <row r="137" spans="2:7" x14ac:dyDescent="0.3">
      <c r="B137">
        <v>11664</v>
      </c>
      <c r="C137">
        <v>90.62</v>
      </c>
      <c r="D137">
        <v>356.7</v>
      </c>
      <c r="E137">
        <v>7260.72</v>
      </c>
      <c r="F137">
        <v>2905.91</v>
      </c>
      <c r="G137">
        <v>363.74</v>
      </c>
    </row>
    <row r="138" spans="2:7" x14ac:dyDescent="0.3">
      <c r="B138">
        <v>11754</v>
      </c>
      <c r="C138">
        <v>91.76</v>
      </c>
      <c r="D138">
        <v>357.31</v>
      </c>
      <c r="E138">
        <v>7258.85</v>
      </c>
      <c r="F138">
        <v>2995.77</v>
      </c>
      <c r="G138">
        <v>359.04</v>
      </c>
    </row>
    <row r="139" spans="2:7" x14ac:dyDescent="0.3">
      <c r="B139">
        <v>11844</v>
      </c>
      <c r="C139">
        <v>91.63</v>
      </c>
      <c r="D139">
        <v>356.93</v>
      </c>
      <c r="E139">
        <v>7256.19</v>
      </c>
      <c r="F139">
        <v>3085.61</v>
      </c>
      <c r="G139">
        <v>354.52</v>
      </c>
    </row>
    <row r="140" spans="2:7" x14ac:dyDescent="0.3">
      <c r="B140">
        <v>11934</v>
      </c>
      <c r="C140">
        <v>91.69</v>
      </c>
      <c r="D140">
        <v>357.3</v>
      </c>
      <c r="E140">
        <v>7253.58</v>
      </c>
      <c r="F140">
        <v>3175.46</v>
      </c>
      <c r="G140">
        <v>349.99</v>
      </c>
    </row>
    <row r="141" spans="2:7" x14ac:dyDescent="0.3">
      <c r="B141">
        <v>12024</v>
      </c>
      <c r="C141">
        <v>90.4</v>
      </c>
      <c r="D141">
        <v>359.07</v>
      </c>
      <c r="E141">
        <v>7251.94</v>
      </c>
      <c r="F141">
        <v>3265.4</v>
      </c>
      <c r="G141">
        <v>347.14</v>
      </c>
    </row>
    <row r="142" spans="2:7" x14ac:dyDescent="0.3">
      <c r="B142">
        <v>12114</v>
      </c>
      <c r="C142">
        <v>90.06</v>
      </c>
      <c r="D142">
        <v>359.54</v>
      </c>
      <c r="E142">
        <v>7251.58</v>
      </c>
      <c r="F142">
        <v>3355.39</v>
      </c>
      <c r="G142">
        <v>346.05</v>
      </c>
    </row>
    <row r="143" spans="2:7" x14ac:dyDescent="0.3">
      <c r="B143">
        <v>12204</v>
      </c>
      <c r="C143">
        <v>90.23</v>
      </c>
      <c r="D143">
        <v>358.58</v>
      </c>
      <c r="E143">
        <v>7251.35</v>
      </c>
      <c r="F143">
        <v>3445.38</v>
      </c>
      <c r="G143">
        <v>344.58</v>
      </c>
    </row>
    <row r="144" spans="2:7" x14ac:dyDescent="0.3">
      <c r="B144">
        <v>12294</v>
      </c>
      <c r="C144">
        <v>90.03</v>
      </c>
      <c r="D144">
        <v>358.55</v>
      </c>
      <c r="E144">
        <v>7251.15</v>
      </c>
      <c r="F144">
        <v>3535.35</v>
      </c>
      <c r="G144">
        <v>342.32</v>
      </c>
    </row>
    <row r="145" spans="2:7" x14ac:dyDescent="0.3">
      <c r="B145">
        <v>12384</v>
      </c>
      <c r="C145">
        <v>89.35</v>
      </c>
      <c r="D145">
        <v>359.54</v>
      </c>
      <c r="E145">
        <v>7251.64</v>
      </c>
      <c r="F145">
        <v>3625.33</v>
      </c>
      <c r="G145">
        <v>340.82</v>
      </c>
    </row>
    <row r="146" spans="2:7" x14ac:dyDescent="0.3">
      <c r="B146">
        <v>12474</v>
      </c>
      <c r="C146">
        <v>88.98</v>
      </c>
      <c r="D146">
        <v>359.75</v>
      </c>
      <c r="E146">
        <v>7252.95</v>
      </c>
      <c r="F146">
        <v>3715.32</v>
      </c>
      <c r="G146">
        <v>340.27</v>
      </c>
    </row>
    <row r="147" spans="2:7" x14ac:dyDescent="0.3">
      <c r="B147">
        <v>12564</v>
      </c>
      <c r="C147">
        <v>88.49</v>
      </c>
      <c r="D147">
        <v>358.76</v>
      </c>
      <c r="E147">
        <v>7254.94</v>
      </c>
      <c r="F147">
        <v>3805.29</v>
      </c>
      <c r="G147">
        <v>339.1</v>
      </c>
    </row>
    <row r="148" spans="2:7" x14ac:dyDescent="0.3">
      <c r="B148">
        <v>12654</v>
      </c>
      <c r="C148">
        <v>88.33</v>
      </c>
      <c r="D148">
        <v>1.02</v>
      </c>
      <c r="E148">
        <v>7257.43</v>
      </c>
      <c r="F148">
        <v>3895.25</v>
      </c>
      <c r="G148">
        <v>338.92</v>
      </c>
    </row>
    <row r="149" spans="2:7" x14ac:dyDescent="0.3">
      <c r="B149">
        <v>12744</v>
      </c>
      <c r="C149">
        <v>88.06</v>
      </c>
      <c r="D149">
        <v>1.9</v>
      </c>
      <c r="E149">
        <v>7260.27</v>
      </c>
      <c r="F149">
        <v>3985.17</v>
      </c>
      <c r="G149">
        <v>341.21</v>
      </c>
    </row>
    <row r="150" spans="2:7" x14ac:dyDescent="0.3">
      <c r="B150">
        <v>12834</v>
      </c>
      <c r="C150">
        <v>87.85</v>
      </c>
      <c r="D150">
        <v>1.88</v>
      </c>
      <c r="E150">
        <v>7263.48</v>
      </c>
      <c r="F150">
        <v>4075.07</v>
      </c>
      <c r="G150">
        <v>344.18</v>
      </c>
    </row>
    <row r="151" spans="2:7" x14ac:dyDescent="0.3">
      <c r="B151">
        <v>12853</v>
      </c>
      <c r="C151">
        <v>87.83</v>
      </c>
      <c r="D151">
        <v>1.78</v>
      </c>
      <c r="E151">
        <v>7264.2</v>
      </c>
      <c r="F151">
        <v>4094.04</v>
      </c>
      <c r="G151">
        <v>344.79</v>
      </c>
    </row>
    <row r="152" spans="2:7" x14ac:dyDescent="0.3">
      <c r="B152">
        <v>12907</v>
      </c>
      <c r="C152">
        <v>87.83</v>
      </c>
      <c r="D152">
        <v>1.78</v>
      </c>
      <c r="E152">
        <v>7266.24</v>
      </c>
      <c r="F152">
        <v>4147.9799999999996</v>
      </c>
      <c r="G152">
        <v>346.46</v>
      </c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2014-09-30T18:07:53Z</dcterms:modified>
</cp:coreProperties>
</file>