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<sst xmlns="http://schemas.openxmlformats.org/spreadsheetml/2006/main" count="41" uniqueCount="37">
  <si>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</si>
  <si>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</si>
  <si>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</si>
  <si>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</si>
  <si>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</si>
  <si>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</si>
  <si>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</si>
  <si>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</si>
  <si>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</si>
  <si>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</si>
  <si>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</si>
  <si>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</si>
  <si>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</si>
  <si>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</si>
  <si>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</si>
  <si>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</si>
  <si>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</si>
  <si>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</si>
  <si>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</si>
  <si>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</si>
  <si>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</si>
  <si>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</si>
  <si>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</si>
  <si>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</si>
  <si>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</si>
  <si>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</si>
  <si>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</si>
  <si>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</si>
  <si>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</si>
  <si>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</si>
  <si>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</si>
  <si>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</si>
  <si>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</si>
  <si>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</si>
  <si>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</si>
  <si>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</si>
  <si>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>Matrix Q-29HN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</si>
</sst>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J15" sqref="J15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800</v>
      </c>
      <c r="C3" s="22">
        <v>0</v>
      </c>
      <c r="D3" s="22">
        <v>0</v>
      </c>
      <c r="E3" s="22">
        <v>800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900</v>
      </c>
      <c r="C4" s="22">
        <v>2</v>
      </c>
      <c r="D4" s="22">
        <v>110.938</v>
      </c>
      <c r="E4" s="22">
        <v>899.98</v>
      </c>
      <c r="F4" s="22">
        <v>-0.62</v>
      </c>
      <c r="G4" s="22">
        <v>1.63</v>
      </c>
    </row>
    <row r="5" spans="1:11" ht="15.75" thickBot="1" x14ac:dyDescent="0.3">
      <c r="A5" s="14">
        <v>10261</v>
      </c>
      <c r="B5" s="20">
        <v>1000</v>
      </c>
      <c r="C5" s="22">
        <v>4</v>
      </c>
      <c r="D5" s="22">
        <v>110.938</v>
      </c>
      <c r="E5" s="22">
        <v>999.84</v>
      </c>
      <c r="F5" s="22">
        <v>-2.4900000000000002</v>
      </c>
      <c r="G5" s="22">
        <v>6.52</v>
      </c>
    </row>
    <row r="6" spans="1:11" ht="15.75" thickBot="1" x14ac:dyDescent="0.3">
      <c r="A6" s="6" t="s">
        <v>9</v>
      </c>
      <c r="B6" s="20">
        <v>1100</v>
      </c>
      <c r="C6" s="22">
        <v>6</v>
      </c>
      <c r="D6" s="22">
        <v>110.938</v>
      </c>
      <c r="E6" s="22">
        <v>1099.45</v>
      </c>
      <c r="F6" s="22">
        <v>-5.61</v>
      </c>
      <c r="G6" s="22">
        <v>14.66</v>
      </c>
    </row>
    <row r="7" spans="1:11" ht="15.75" thickBot="1" x14ac:dyDescent="0.3">
      <c r="A7" s="9" t="s">
        <v>36</v>
      </c>
      <c r="B7" s="20">
        <v>1200</v>
      </c>
      <c r="C7" s="22">
        <v>8</v>
      </c>
      <c r="D7" s="22">
        <v>110.938</v>
      </c>
      <c r="E7" s="22">
        <v>1198.7</v>
      </c>
      <c r="F7" s="22">
        <v>-9.9600000000000009</v>
      </c>
      <c r="G7" s="22">
        <v>26.04</v>
      </c>
    </row>
    <row r="8" spans="1:11" x14ac:dyDescent="0.25">
      <c r="A8" s="11" t="s">
        <v>12</v>
      </c>
      <c r="B8" s="20">
        <v>1300</v>
      </c>
      <c r="C8" s="22">
        <v>10</v>
      </c>
      <c r="D8" s="22">
        <v>110.938</v>
      </c>
      <c r="E8" s="22">
        <v>1297.47</v>
      </c>
      <c r="F8" s="22">
        <v>-15.55</v>
      </c>
      <c r="G8" s="22">
        <v>40.65</v>
      </c>
    </row>
    <row r="9" spans="1:11" ht="15.75" thickBot="1" x14ac:dyDescent="0.3">
      <c r="A9" s="15"/>
      <c r="B9" s="20">
        <v>1400</v>
      </c>
      <c r="C9" s="22">
        <v>12</v>
      </c>
      <c r="D9" s="22">
        <v>110.938</v>
      </c>
      <c r="E9" s="22">
        <v>1395.62</v>
      </c>
      <c r="F9" s="22">
        <v>-22.37</v>
      </c>
      <c r="G9" s="22">
        <v>58.47</v>
      </c>
    </row>
    <row r="10" spans="1:11" ht="15.75" thickBot="1" x14ac:dyDescent="0.3">
      <c r="A10" s="10" t="s">
        <v>11</v>
      </c>
      <c r="B10" s="20">
        <v>1500</v>
      </c>
      <c r="C10" s="22">
        <v>14</v>
      </c>
      <c r="D10" s="22">
        <v>110.938</v>
      </c>
      <c r="E10" s="22">
        <v>1493.06</v>
      </c>
      <c r="F10" s="22">
        <v>-30.41</v>
      </c>
      <c r="G10" s="22">
        <v>79.48</v>
      </c>
    </row>
    <row r="11" spans="1:11" ht="15.75" thickBot="1" x14ac:dyDescent="0.3">
      <c r="A11" s="9" t="s">
        <v>35</v>
      </c>
      <c r="B11" s="20">
        <v>1600</v>
      </c>
      <c r="C11" s="22">
        <v>16</v>
      </c>
      <c r="D11" s="22">
        <v>110.938</v>
      </c>
      <c r="E11" s="22">
        <v>1589.64</v>
      </c>
      <c r="F11" s="22">
        <v>-39.659999999999997</v>
      </c>
      <c r="G11" s="22">
        <v>103.65</v>
      </c>
    </row>
    <row r="12" spans="1:11" ht="15.75" thickBot="1" x14ac:dyDescent="0.3">
      <c r="A12" s="10" t="s">
        <v>10</v>
      </c>
      <c r="B12" s="20">
        <v>1700</v>
      </c>
      <c r="C12" s="22">
        <v>18</v>
      </c>
      <c r="D12" s="22">
        <v>110.938</v>
      </c>
      <c r="E12" s="22">
        <v>1685.27</v>
      </c>
      <c r="F12" s="22">
        <v>-50.11</v>
      </c>
      <c r="G12" s="22">
        <v>130.94999999999999</v>
      </c>
    </row>
    <row r="13" spans="1:11" ht="15.75" thickBot="1" x14ac:dyDescent="0.3">
      <c r="A13" s="9" t="s">
        <v>34</v>
      </c>
      <c r="B13" s="20">
        <v>1800</v>
      </c>
      <c r="C13" s="22">
        <v>20</v>
      </c>
      <c r="D13" s="22">
        <v>110.938</v>
      </c>
      <c r="E13" s="22">
        <v>1779.82</v>
      </c>
      <c r="F13" s="22">
        <v>-61.74</v>
      </c>
      <c r="G13" s="22">
        <v>161.36000000000001</v>
      </c>
    </row>
    <row r="14" spans="1:11" ht="15.75" thickBot="1" x14ac:dyDescent="0.3">
      <c r="A14" s="10" t="s">
        <v>29</v>
      </c>
      <c r="B14" s="20">
        <v>1900</v>
      </c>
      <c r="C14" s="22">
        <v>22</v>
      </c>
      <c r="D14" s="22">
        <v>110.938</v>
      </c>
      <c r="E14" s="22">
        <v>1873.17</v>
      </c>
      <c r="F14" s="22">
        <v>-74.55</v>
      </c>
      <c r="G14" s="22">
        <v>194.83</v>
      </c>
    </row>
    <row r="15" spans="1:11" ht="15.75" thickBot="1" x14ac:dyDescent="0.3">
      <c r="A15" t="str">
        <f>INDEX(Lookup!E2:E5,Lookup!F2)</f>
        <v>Horizontal</v>
      </c>
      <c r="B15" s="20">
        <v>1917.92</v>
      </c>
      <c r="C15" s="22">
        <v>22.358000000000001</v>
      </c>
      <c r="D15" s="22">
        <v>110.938</v>
      </c>
      <c r="E15" s="22">
        <v>1889.77</v>
      </c>
      <c r="F15" s="22">
        <v>-76.959999999999994</v>
      </c>
      <c r="G15" s="22">
        <v>201.15</v>
      </c>
    </row>
    <row r="16" spans="1:11" ht="15.75" thickBot="1" x14ac:dyDescent="0.3">
      <c r="A16" s="10" t="s">
        <v>13</v>
      </c>
      <c r="B16" s="20">
        <v>2000</v>
      </c>
      <c r="C16" s="22">
        <v>22.358000000000001</v>
      </c>
      <c r="D16" s="22">
        <v>110.938</v>
      </c>
      <c r="E16" s="22">
        <v>1965.67</v>
      </c>
      <c r="F16" s="22">
        <v>-88.12</v>
      </c>
      <c r="G16" s="22">
        <v>230.31</v>
      </c>
    </row>
    <row r="17" spans="1:7" ht="15.75" thickBot="1" x14ac:dyDescent="0.3">
      <c r="A17" t="str">
        <f>INDEX(Lookup!A2:A4,Lookup!B2)</f>
        <v>True</v>
      </c>
      <c r="B17" s="20">
        <v>2100</v>
      </c>
      <c r="C17" s="22">
        <v>22.358000000000001</v>
      </c>
      <c r="D17" s="22">
        <v>110.938</v>
      </c>
      <c r="E17" s="22">
        <v>2058.15</v>
      </c>
      <c r="F17" s="22">
        <v>-101.71</v>
      </c>
      <c r="G17" s="22">
        <v>265.83999999999997</v>
      </c>
    </row>
    <row r="18" spans="1:7" ht="15.75" thickBot="1" x14ac:dyDescent="0.3">
      <c r="A18" s="10" t="s">
        <v>15</v>
      </c>
      <c r="B18" s="20">
        <v>2200</v>
      </c>
      <c r="C18" s="22">
        <v>22.358000000000001</v>
      </c>
      <c r="D18" s="22">
        <v>110.938</v>
      </c>
      <c r="E18" s="22">
        <v>2150.64</v>
      </c>
      <c r="F18" s="22">
        <v>-115.31</v>
      </c>
      <c r="G18" s="22">
        <v>301.36</v>
      </c>
    </row>
    <row r="19" spans="1:7" x14ac:dyDescent="0.25">
      <c r="A19" t="e">
        <f>INDEX(Lookup!C2:C12,Lookup!D2)</f>
        <v>#VALUE!</v>
      </c>
      <c r="B19" s="20">
        <v>2300</v>
      </c>
      <c r="C19" s="22">
        <v>22.358000000000001</v>
      </c>
      <c r="D19" s="22">
        <v>110.938</v>
      </c>
      <c r="E19" s="22">
        <v>2243.12</v>
      </c>
      <c r="F19" s="22">
        <v>-128.9</v>
      </c>
      <c r="G19" s="22">
        <v>336.89</v>
      </c>
    </row>
    <row r="20" spans="1:7" x14ac:dyDescent="0.25">
      <c r="B20" s="20">
        <v>2400</v>
      </c>
      <c r="C20" s="22">
        <v>22.358000000000001</v>
      </c>
      <c r="D20" s="22">
        <v>110.938</v>
      </c>
      <c r="E20" s="22">
        <v>2335.6</v>
      </c>
      <c r="F20" s="22">
        <v>-142.5</v>
      </c>
      <c r="G20" s="22">
        <v>372.42</v>
      </c>
    </row>
    <row r="21" spans="1:7" x14ac:dyDescent="0.25">
      <c r="B21" s="20">
        <v>2500</v>
      </c>
      <c r="C21" s="22">
        <v>22.358000000000001</v>
      </c>
      <c r="D21" s="22">
        <v>110.938</v>
      </c>
      <c r="E21" s="22">
        <v>2428.08</v>
      </c>
      <c r="F21" s="22">
        <v>-156.09</v>
      </c>
      <c r="G21" s="22">
        <v>407.95</v>
      </c>
    </row>
    <row r="22" spans="1:7" x14ac:dyDescent="0.25">
      <c r="B22" s="20">
        <v>2600</v>
      </c>
      <c r="C22" s="22">
        <v>22.358000000000001</v>
      </c>
      <c r="D22" s="22">
        <v>110.938</v>
      </c>
      <c r="E22" s="22">
        <v>2520.5700000000002</v>
      </c>
      <c r="F22" s="22">
        <v>-169.68</v>
      </c>
      <c r="G22" s="22">
        <v>443.48</v>
      </c>
    </row>
    <row r="23" spans="1:7" x14ac:dyDescent="0.25">
      <c r="B23" s="20">
        <v>2700</v>
      </c>
      <c r="C23" s="22">
        <v>22.358000000000001</v>
      </c>
      <c r="D23" s="22">
        <v>110.938</v>
      </c>
      <c r="E23" s="22">
        <v>2613.0500000000002</v>
      </c>
      <c r="F23" s="22">
        <v>-183.28</v>
      </c>
      <c r="G23" s="22">
        <v>479</v>
      </c>
    </row>
    <row r="24" spans="1:7" x14ac:dyDescent="0.25">
      <c r="B24" s="20">
        <v>2800</v>
      </c>
      <c r="C24" s="22">
        <v>22.358000000000001</v>
      </c>
      <c r="D24" s="22">
        <v>110.938</v>
      </c>
      <c r="E24" s="22">
        <v>2705.53</v>
      </c>
      <c r="F24" s="22">
        <v>-196.87</v>
      </c>
      <c r="G24" s="22">
        <v>514.53</v>
      </c>
    </row>
    <row r="25" spans="1:7" x14ac:dyDescent="0.25">
      <c r="B25" s="20">
        <v>2900</v>
      </c>
      <c r="C25" s="22">
        <v>22.358000000000001</v>
      </c>
      <c r="D25" s="22">
        <v>110.938</v>
      </c>
      <c r="E25" s="22">
        <v>2798.01</v>
      </c>
      <c r="F25" s="22">
        <v>-210.47</v>
      </c>
      <c r="G25" s="22">
        <v>550.05999999999995</v>
      </c>
    </row>
    <row r="26" spans="1:7" x14ac:dyDescent="0.25">
      <c r="B26" s="20">
        <v>3000</v>
      </c>
      <c r="C26" s="22">
        <v>22.358000000000001</v>
      </c>
      <c r="D26" s="22">
        <v>110.938</v>
      </c>
      <c r="E26" s="22">
        <v>2890.49</v>
      </c>
      <c r="F26" s="22">
        <v>-224.06</v>
      </c>
      <c r="G26" s="22">
        <v>585.59</v>
      </c>
    </row>
    <row r="27" spans="1:7" x14ac:dyDescent="0.25">
      <c r="B27" s="20">
        <v>3100</v>
      </c>
      <c r="C27" s="22">
        <v>22.358000000000001</v>
      </c>
      <c r="D27" s="22">
        <v>110.938</v>
      </c>
      <c r="E27" s="22">
        <v>2982.98</v>
      </c>
      <c r="F27" s="22">
        <v>-237.65</v>
      </c>
      <c r="G27" s="22">
        <v>621.12</v>
      </c>
    </row>
    <row r="28" spans="1:7" x14ac:dyDescent="0.25">
      <c r="B28" s="20">
        <v>3200</v>
      </c>
      <c r="C28" s="22">
        <v>22.358000000000001</v>
      </c>
      <c r="D28" s="22">
        <v>110.938</v>
      </c>
      <c r="E28" s="22">
        <v>3075.46</v>
      </c>
      <c r="F28" s="22">
        <v>-251.25</v>
      </c>
      <c r="G28" s="22">
        <v>656.64</v>
      </c>
    </row>
    <row r="29" spans="1:7" x14ac:dyDescent="0.25">
      <c r="B29" s="20">
        <v>3300</v>
      </c>
      <c r="C29" s="22">
        <v>22.358000000000001</v>
      </c>
      <c r="D29" s="22">
        <v>110.938</v>
      </c>
      <c r="E29" s="22">
        <v>3167.94</v>
      </c>
      <c r="F29" s="22">
        <v>-264.83999999999997</v>
      </c>
      <c r="G29" s="22">
        <v>692.17</v>
      </c>
    </row>
    <row r="30" spans="1:7" x14ac:dyDescent="0.25">
      <c r="B30" s="20">
        <v>3400</v>
      </c>
      <c r="C30" s="22">
        <v>22.358000000000001</v>
      </c>
      <c r="D30" s="22">
        <v>110.938</v>
      </c>
      <c r="E30" s="22">
        <v>3260.42</v>
      </c>
      <c r="F30" s="22">
        <v>-278.43</v>
      </c>
      <c r="G30" s="22">
        <v>727.7</v>
      </c>
    </row>
    <row r="31" spans="1:7" x14ac:dyDescent="0.25">
      <c r="B31" s="20">
        <v>3500</v>
      </c>
      <c r="C31" s="22">
        <v>22.358000000000001</v>
      </c>
      <c r="D31" s="22">
        <v>110.938</v>
      </c>
      <c r="E31" s="22">
        <v>3352.91</v>
      </c>
      <c r="F31" s="22">
        <v>-292.02999999999997</v>
      </c>
      <c r="G31" s="22">
        <v>763.23</v>
      </c>
    </row>
    <row r="32" spans="1:7" x14ac:dyDescent="0.25">
      <c r="B32" s="20">
        <v>3600</v>
      </c>
      <c r="C32" s="22">
        <v>22.358000000000001</v>
      </c>
      <c r="D32" s="22">
        <v>110.938</v>
      </c>
      <c r="E32" s="22">
        <v>3445.39</v>
      </c>
      <c r="F32" s="22">
        <v>-305.62</v>
      </c>
      <c r="G32" s="22">
        <v>798.76</v>
      </c>
    </row>
    <row r="33" spans="2:7" x14ac:dyDescent="0.25">
      <c r="B33" s="20">
        <v>3700</v>
      </c>
      <c r="C33" s="22">
        <v>22.358000000000001</v>
      </c>
      <c r="D33" s="22">
        <v>110.938</v>
      </c>
      <c r="E33" s="22">
        <v>3537.87</v>
      </c>
      <c r="F33" s="22">
        <v>-319.22000000000003</v>
      </c>
      <c r="G33" s="22">
        <v>834.28</v>
      </c>
    </row>
    <row r="34" spans="2:7" x14ac:dyDescent="0.25">
      <c r="B34" s="20">
        <v>3800</v>
      </c>
      <c r="C34" s="22">
        <v>22.358000000000001</v>
      </c>
      <c r="D34" s="22">
        <v>110.938</v>
      </c>
      <c r="E34" s="22">
        <v>3630.35</v>
      </c>
      <c r="F34" s="22">
        <v>-332.81</v>
      </c>
      <c r="G34" s="22">
        <v>869.81</v>
      </c>
    </row>
    <row r="35" spans="2:7" x14ac:dyDescent="0.25">
      <c r="B35" s="20">
        <v>3900</v>
      </c>
      <c r="C35" s="22">
        <v>22.358000000000001</v>
      </c>
      <c r="D35" s="22">
        <v>110.938</v>
      </c>
      <c r="E35" s="22">
        <v>3722.83</v>
      </c>
      <c r="F35" s="22">
        <v>-346.4</v>
      </c>
      <c r="G35" s="22">
        <v>905.34</v>
      </c>
    </row>
    <row r="36" spans="2:7" x14ac:dyDescent="0.25">
      <c r="B36" s="20">
        <v>4000</v>
      </c>
      <c r="C36" s="22">
        <v>22.358000000000001</v>
      </c>
      <c r="D36" s="22">
        <v>110.938</v>
      </c>
      <c r="E36" s="22">
        <v>3815.32</v>
      </c>
      <c r="F36" s="22">
        <v>-360</v>
      </c>
      <c r="G36" s="22">
        <v>940.87</v>
      </c>
    </row>
    <row r="37" spans="2:7" x14ac:dyDescent="0.25">
      <c r="B37" s="20">
        <v>4100</v>
      </c>
      <c r="C37" s="22">
        <v>22.358000000000001</v>
      </c>
      <c r="D37" s="22">
        <v>110.938</v>
      </c>
      <c r="E37" s="22">
        <v>3907.8</v>
      </c>
      <c r="F37" s="22">
        <v>-373.59</v>
      </c>
      <c r="G37" s="22">
        <v>976.4</v>
      </c>
    </row>
    <row r="38" spans="2:7" x14ac:dyDescent="0.25">
      <c r="B38" s="20">
        <v>4200</v>
      </c>
      <c r="C38" s="22">
        <v>22.358000000000001</v>
      </c>
      <c r="D38" s="22">
        <v>110.938</v>
      </c>
      <c r="E38" s="22">
        <v>4000.28</v>
      </c>
      <c r="F38" s="22">
        <v>-387.19</v>
      </c>
      <c r="G38" s="22">
        <v>1011.93</v>
      </c>
    </row>
    <row r="39" spans="2:7" x14ac:dyDescent="0.25">
      <c r="B39" s="20">
        <v>4300</v>
      </c>
      <c r="C39" s="22">
        <v>22.358000000000001</v>
      </c>
      <c r="D39" s="22">
        <v>110.938</v>
      </c>
      <c r="E39" s="22">
        <v>4092.76</v>
      </c>
      <c r="F39" s="22">
        <v>-400.78</v>
      </c>
      <c r="G39" s="22">
        <v>1047.45</v>
      </c>
    </row>
    <row r="40" spans="2:7" x14ac:dyDescent="0.25">
      <c r="B40" s="20">
        <v>4400</v>
      </c>
      <c r="C40" s="22">
        <v>22.358000000000001</v>
      </c>
      <c r="D40" s="22">
        <v>110.938</v>
      </c>
      <c r="E40" s="22">
        <v>4185.25</v>
      </c>
      <c r="F40" s="22">
        <v>-414.37</v>
      </c>
      <c r="G40" s="22">
        <v>1082.98</v>
      </c>
    </row>
    <row r="41" spans="2:7" x14ac:dyDescent="0.25">
      <c r="B41" s="20">
        <v>4500</v>
      </c>
      <c r="C41" s="22">
        <v>22.358000000000001</v>
      </c>
      <c r="D41" s="22">
        <v>110.938</v>
      </c>
      <c r="E41" s="22">
        <v>4277.7299999999996</v>
      </c>
      <c r="F41" s="22">
        <v>-427.97</v>
      </c>
      <c r="G41" s="22">
        <v>1118.51</v>
      </c>
    </row>
    <row r="42" spans="2:7" x14ac:dyDescent="0.25">
      <c r="B42" s="20">
        <v>4600</v>
      </c>
      <c r="C42" s="22">
        <v>22.358000000000001</v>
      </c>
      <c r="D42" s="22">
        <v>110.938</v>
      </c>
      <c r="E42" s="22">
        <v>4370.21</v>
      </c>
      <c r="F42" s="22">
        <v>-441.56</v>
      </c>
      <c r="G42" s="22">
        <v>1154.04</v>
      </c>
    </row>
    <row r="43" spans="2:7" x14ac:dyDescent="0.25">
      <c r="B43" s="20">
        <v>4700</v>
      </c>
      <c r="C43" s="22">
        <v>22.358000000000001</v>
      </c>
      <c r="D43" s="22">
        <v>110.938</v>
      </c>
      <c r="E43" s="22">
        <v>4462.6899999999996</v>
      </c>
      <c r="F43" s="22">
        <v>-455.15</v>
      </c>
      <c r="G43" s="22">
        <v>1189.57</v>
      </c>
    </row>
    <row r="44" spans="2:7" x14ac:dyDescent="0.25">
      <c r="B44" s="20">
        <v>4800</v>
      </c>
      <c r="C44" s="22">
        <v>22.358000000000001</v>
      </c>
      <c r="D44" s="22">
        <v>110.938</v>
      </c>
      <c r="E44" s="22">
        <v>4555.18</v>
      </c>
      <c r="F44" s="22">
        <v>-468.75</v>
      </c>
      <c r="G44" s="22">
        <v>1225.0899999999999</v>
      </c>
    </row>
    <row r="45" spans="2:7" x14ac:dyDescent="0.25">
      <c r="B45" s="20">
        <v>4900</v>
      </c>
      <c r="C45" s="22">
        <v>22.358000000000001</v>
      </c>
      <c r="D45" s="22">
        <v>110.938</v>
      </c>
      <c r="E45" s="22">
        <v>4647.66</v>
      </c>
      <c r="F45" s="22">
        <v>-482.34</v>
      </c>
      <c r="G45" s="22">
        <v>1260.6199999999999</v>
      </c>
    </row>
    <row r="46" spans="2:7" x14ac:dyDescent="0.25">
      <c r="B46" s="20">
        <v>5000</v>
      </c>
      <c r="C46" s="22">
        <v>22.358000000000001</v>
      </c>
      <c r="D46" s="22">
        <v>110.938</v>
      </c>
      <c r="E46" s="22">
        <v>4740.1400000000003</v>
      </c>
      <c r="F46" s="22">
        <v>-495.94</v>
      </c>
      <c r="G46" s="22">
        <v>1296.1500000000001</v>
      </c>
    </row>
    <row r="47" spans="2:7" x14ac:dyDescent="0.25">
      <c r="B47" s="20">
        <v>5100</v>
      </c>
      <c r="C47" s="22">
        <v>22.358000000000001</v>
      </c>
      <c r="D47" s="22">
        <v>110.938</v>
      </c>
      <c r="E47" s="22">
        <v>4832.62</v>
      </c>
      <c r="F47" s="22">
        <v>-509.53</v>
      </c>
      <c r="G47" s="22">
        <v>1331.68</v>
      </c>
    </row>
    <row r="48" spans="2:7" x14ac:dyDescent="0.25">
      <c r="B48" s="20">
        <v>5200</v>
      </c>
      <c r="C48" s="22">
        <v>22.358000000000001</v>
      </c>
      <c r="D48" s="22">
        <v>110.938</v>
      </c>
      <c r="E48" s="22">
        <v>4925.1000000000004</v>
      </c>
      <c r="F48" s="22">
        <v>-523.12</v>
      </c>
      <c r="G48" s="22">
        <v>1367.21</v>
      </c>
    </row>
    <row r="49" spans="2:7" x14ac:dyDescent="0.25">
      <c r="B49" s="20">
        <v>5300</v>
      </c>
      <c r="C49" s="22">
        <v>22.358000000000001</v>
      </c>
      <c r="D49" s="22">
        <v>110.938</v>
      </c>
      <c r="E49" s="22">
        <v>5017.59</v>
      </c>
      <c r="F49" s="22">
        <v>-536.72</v>
      </c>
      <c r="G49" s="22">
        <v>1402.73</v>
      </c>
    </row>
    <row r="50" spans="2:7" x14ac:dyDescent="0.25">
      <c r="B50" s="20">
        <v>5400</v>
      </c>
      <c r="C50" s="22">
        <v>22.358000000000001</v>
      </c>
      <c r="D50" s="22">
        <v>110.938</v>
      </c>
      <c r="E50" s="22">
        <v>5110.07</v>
      </c>
      <c r="F50" s="22">
        <v>-550.30999999999995</v>
      </c>
      <c r="G50" s="22">
        <v>1438.26</v>
      </c>
    </row>
    <row r="51" spans="2:7" x14ac:dyDescent="0.25">
      <c r="B51" s="20">
        <v>5500</v>
      </c>
      <c r="C51" s="22">
        <v>22.358000000000001</v>
      </c>
      <c r="D51" s="22">
        <v>110.938</v>
      </c>
      <c r="E51" s="22">
        <v>5202.55</v>
      </c>
      <c r="F51" s="22">
        <v>-563.9</v>
      </c>
      <c r="G51" s="22">
        <v>1473.79</v>
      </c>
    </row>
    <row r="52" spans="2:7" x14ac:dyDescent="0.25">
      <c r="B52" s="20">
        <v>5600</v>
      </c>
      <c r="C52" s="22">
        <v>22.358000000000001</v>
      </c>
      <c r="D52" s="22">
        <v>110.938</v>
      </c>
      <c r="E52" s="22">
        <v>5295.03</v>
      </c>
      <c r="F52" s="22">
        <v>-577.5</v>
      </c>
      <c r="G52" s="22">
        <v>1509.32</v>
      </c>
    </row>
    <row r="53" spans="2:7" x14ac:dyDescent="0.25">
      <c r="B53" s="20">
        <v>5700</v>
      </c>
      <c r="C53" s="22">
        <v>22.358000000000001</v>
      </c>
      <c r="D53" s="22">
        <v>110.938</v>
      </c>
      <c r="E53" s="22">
        <v>5387.52</v>
      </c>
      <c r="F53" s="22">
        <v>-591.09</v>
      </c>
      <c r="G53" s="22">
        <v>1544.85</v>
      </c>
    </row>
    <row r="54" spans="2:7" x14ac:dyDescent="0.25">
      <c r="B54" s="20">
        <v>5800</v>
      </c>
      <c r="C54" s="22">
        <v>22.358000000000001</v>
      </c>
      <c r="D54" s="22">
        <v>110.938</v>
      </c>
      <c r="E54" s="22">
        <v>5480</v>
      </c>
      <c r="F54" s="22">
        <v>-604.69000000000005</v>
      </c>
      <c r="G54" s="22">
        <v>1580.37</v>
      </c>
    </row>
    <row r="55" spans="2:7" x14ac:dyDescent="0.25">
      <c r="B55" s="20">
        <v>5900</v>
      </c>
      <c r="C55" s="22">
        <v>22.358000000000001</v>
      </c>
      <c r="D55" s="22">
        <v>110.938</v>
      </c>
      <c r="E55" s="22">
        <v>5572.48</v>
      </c>
      <c r="F55" s="22">
        <v>-618.28</v>
      </c>
      <c r="G55" s="22">
        <v>1615.9</v>
      </c>
    </row>
    <row r="56" spans="2:7" x14ac:dyDescent="0.25">
      <c r="B56" s="20">
        <v>6000</v>
      </c>
      <c r="C56" s="22">
        <v>22.358000000000001</v>
      </c>
      <c r="D56" s="22">
        <v>110.938</v>
      </c>
      <c r="E56" s="22">
        <v>5664.96</v>
      </c>
      <c r="F56" s="22">
        <v>-631.87</v>
      </c>
      <c r="G56" s="22">
        <v>1651.43</v>
      </c>
    </row>
    <row r="57" spans="2:7" x14ac:dyDescent="0.25">
      <c r="B57" s="20">
        <v>6100</v>
      </c>
      <c r="C57" s="22">
        <v>22.358000000000001</v>
      </c>
      <c r="D57" s="22">
        <v>110.938</v>
      </c>
      <c r="E57" s="22">
        <v>5757.44</v>
      </c>
      <c r="F57" s="22">
        <v>-645.47</v>
      </c>
      <c r="G57" s="22">
        <v>1686.96</v>
      </c>
    </row>
    <row r="58" spans="2:7" x14ac:dyDescent="0.25">
      <c r="B58" s="20">
        <v>6200</v>
      </c>
      <c r="C58" s="22">
        <v>22.358000000000001</v>
      </c>
      <c r="D58" s="22">
        <v>110.938</v>
      </c>
      <c r="E58" s="22">
        <v>5849.93</v>
      </c>
      <c r="F58" s="22">
        <v>-659.06</v>
      </c>
      <c r="G58" s="22">
        <v>1722.49</v>
      </c>
    </row>
    <row r="59" spans="2:7" x14ac:dyDescent="0.25">
      <c r="B59" s="20">
        <v>6300</v>
      </c>
      <c r="C59" s="22">
        <v>22.358000000000001</v>
      </c>
      <c r="D59" s="22">
        <v>110.938</v>
      </c>
      <c r="E59" s="22">
        <v>5942.41</v>
      </c>
      <c r="F59" s="22">
        <v>-672.66</v>
      </c>
      <c r="G59" s="22">
        <v>1758.01</v>
      </c>
    </row>
    <row r="60" spans="2:7" x14ac:dyDescent="0.25">
      <c r="B60" s="20">
        <v>6400</v>
      </c>
      <c r="C60" s="22">
        <v>22.358000000000001</v>
      </c>
      <c r="D60" s="22">
        <v>110.938</v>
      </c>
      <c r="E60" s="22">
        <v>6034.89</v>
      </c>
      <c r="F60" s="22">
        <v>-686.25</v>
      </c>
      <c r="G60" s="22">
        <v>1793.54</v>
      </c>
    </row>
    <row r="61" spans="2:7" x14ac:dyDescent="0.25">
      <c r="B61" s="20">
        <v>6500</v>
      </c>
      <c r="C61" s="22">
        <v>22.358000000000001</v>
      </c>
      <c r="D61" s="22">
        <v>110.938</v>
      </c>
      <c r="E61" s="22">
        <v>6127.37</v>
      </c>
      <c r="F61" s="22">
        <v>-699.84</v>
      </c>
      <c r="G61" s="22">
        <v>1829.07</v>
      </c>
    </row>
    <row r="62" spans="2:7" x14ac:dyDescent="0.25">
      <c r="B62" s="20">
        <v>6583.81</v>
      </c>
      <c r="C62" s="22">
        <v>22.358000000000001</v>
      </c>
      <c r="D62" s="22">
        <v>110.938</v>
      </c>
      <c r="E62" s="22">
        <v>6204.88</v>
      </c>
      <c r="F62" s="22">
        <v>-711.24</v>
      </c>
      <c r="G62" s="22">
        <v>1858.85</v>
      </c>
    </row>
    <row r="63" spans="2:7" x14ac:dyDescent="0.25">
      <c r="B63" s="20">
        <v>6600</v>
      </c>
      <c r="C63" s="22">
        <v>21.956</v>
      </c>
      <c r="D63" s="22">
        <v>107.673</v>
      </c>
      <c r="E63" s="22">
        <v>6219.88</v>
      </c>
      <c r="F63" s="22">
        <v>-713.26</v>
      </c>
      <c r="G63" s="22">
        <v>1864.61</v>
      </c>
    </row>
    <row r="64" spans="2:7" x14ac:dyDescent="0.25">
      <c r="B64" s="20">
        <v>6700</v>
      </c>
      <c r="C64" s="22">
        <v>21.042999999999999</v>
      </c>
      <c r="D64" s="22">
        <v>85.867999999999995</v>
      </c>
      <c r="E64" s="22">
        <v>6313.07</v>
      </c>
      <c r="F64" s="22">
        <v>-717.64</v>
      </c>
      <c r="G64" s="22">
        <v>1900.38</v>
      </c>
    </row>
    <row r="65" spans="2:7" x14ac:dyDescent="0.25">
      <c r="B65" s="20">
        <v>6800</v>
      </c>
      <c r="C65" s="22">
        <v>22.93</v>
      </c>
      <c r="D65" s="22">
        <v>64.984999999999999</v>
      </c>
      <c r="E65" s="22">
        <v>6405.93</v>
      </c>
      <c r="F65" s="22">
        <v>-708.1</v>
      </c>
      <c r="G65" s="22">
        <v>1936</v>
      </c>
    </row>
    <row r="66" spans="2:7" x14ac:dyDescent="0.25">
      <c r="B66" s="20">
        <v>6900</v>
      </c>
      <c r="C66" s="22">
        <v>27.035</v>
      </c>
      <c r="D66" s="22">
        <v>48.63</v>
      </c>
      <c r="E66" s="22">
        <v>6496.67</v>
      </c>
      <c r="F66" s="22">
        <v>-684.8</v>
      </c>
      <c r="G66" s="22">
        <v>1970.77</v>
      </c>
    </row>
    <row r="67" spans="2:7" x14ac:dyDescent="0.25">
      <c r="B67" s="20">
        <v>7000</v>
      </c>
      <c r="C67" s="22">
        <v>32.527000000000001</v>
      </c>
      <c r="D67" s="22">
        <v>36.856999999999999</v>
      </c>
      <c r="E67" s="22">
        <v>6583.5</v>
      </c>
      <c r="F67" s="22">
        <v>-648.21</v>
      </c>
      <c r="G67" s="22">
        <v>2004</v>
      </c>
    </row>
    <row r="68" spans="2:7" x14ac:dyDescent="0.25">
      <c r="B68" s="20">
        <v>7100</v>
      </c>
      <c r="C68" s="22">
        <v>38.819000000000003</v>
      </c>
      <c r="D68" s="22">
        <v>28.349</v>
      </c>
      <c r="E68" s="22">
        <v>6664.75</v>
      </c>
      <c r="F68" s="22">
        <v>-599.03</v>
      </c>
      <c r="G68" s="22">
        <v>2035.06</v>
      </c>
    </row>
    <row r="69" spans="2:7" x14ac:dyDescent="0.25">
      <c r="B69" s="20">
        <v>7200</v>
      </c>
      <c r="C69" s="22">
        <v>45.576000000000001</v>
      </c>
      <c r="D69" s="22">
        <v>21.952999999999999</v>
      </c>
      <c r="E69" s="22">
        <v>6738.82</v>
      </c>
      <c r="F69" s="22">
        <v>-538.23</v>
      </c>
      <c r="G69" s="22">
        <v>2063.34</v>
      </c>
    </row>
    <row r="70" spans="2:7" x14ac:dyDescent="0.25">
      <c r="B70" s="20">
        <v>7300</v>
      </c>
      <c r="C70" s="22">
        <v>52.613999999999997</v>
      </c>
      <c r="D70" s="22">
        <v>16.911999999999999</v>
      </c>
      <c r="E70" s="22">
        <v>6804.29</v>
      </c>
      <c r="F70" s="22">
        <v>-466.99</v>
      </c>
      <c r="G70" s="22">
        <v>2088.29</v>
      </c>
    </row>
    <row r="71" spans="2:7" x14ac:dyDescent="0.25">
      <c r="B71" s="20">
        <v>7400</v>
      </c>
      <c r="C71" s="22">
        <v>59.83</v>
      </c>
      <c r="D71" s="22">
        <v>12.749000000000001</v>
      </c>
      <c r="E71" s="22">
        <v>6859.86</v>
      </c>
      <c r="F71" s="22">
        <v>-386.68</v>
      </c>
      <c r="G71" s="22">
        <v>2109.42</v>
      </c>
    </row>
    <row r="72" spans="2:7" x14ac:dyDescent="0.25">
      <c r="B72" s="20">
        <v>7500</v>
      </c>
      <c r="C72" s="22">
        <v>67.159000000000006</v>
      </c>
      <c r="D72" s="22">
        <v>9.16</v>
      </c>
      <c r="E72" s="22">
        <v>6904.47</v>
      </c>
      <c r="F72" s="22">
        <v>-298.89</v>
      </c>
      <c r="G72" s="22">
        <v>2126.3200000000002</v>
      </c>
    </row>
    <row r="73" spans="2:7" x14ac:dyDescent="0.25">
      <c r="B73" s="20">
        <v>7600</v>
      </c>
      <c r="C73" s="22">
        <v>74.56</v>
      </c>
      <c r="D73" s="22">
        <v>5.9420000000000002</v>
      </c>
      <c r="E73" s="22">
        <v>6937.25</v>
      </c>
      <c r="F73" s="22">
        <v>-205.31</v>
      </c>
      <c r="G73" s="22">
        <v>2138.67</v>
      </c>
    </row>
    <row r="74" spans="2:7" x14ac:dyDescent="0.25">
      <c r="B74" s="20">
        <v>7700</v>
      </c>
      <c r="C74" s="22">
        <v>82.004000000000005</v>
      </c>
      <c r="D74" s="22">
        <v>2.948</v>
      </c>
      <c r="E74" s="22">
        <v>6957.55</v>
      </c>
      <c r="F74" s="22">
        <v>-107.77</v>
      </c>
      <c r="G74" s="22">
        <v>2146.21</v>
      </c>
    </row>
    <row r="75" spans="2:7" x14ac:dyDescent="0.25">
      <c r="B75" s="20">
        <v>7800</v>
      </c>
      <c r="C75" s="22">
        <v>89.468999999999994</v>
      </c>
      <c r="D75" s="22">
        <v>6.0999999999999999E-2</v>
      </c>
      <c r="E75" s="22">
        <v>6964.98</v>
      </c>
      <c r="F75" s="22">
        <v>-8.16</v>
      </c>
      <c r="G75" s="22">
        <v>2148.8200000000002</v>
      </c>
    </row>
    <row r="76" spans="2:7" x14ac:dyDescent="0.25">
      <c r="B76" s="20">
        <v>7810.86</v>
      </c>
      <c r="C76" s="22">
        <v>90.28</v>
      </c>
      <c r="D76" s="22">
        <v>359.75</v>
      </c>
      <c r="E76" s="22">
        <v>6965</v>
      </c>
      <c r="F76" s="22">
        <v>2.7</v>
      </c>
      <c r="G76" s="22">
        <v>2148.8000000000002</v>
      </c>
    </row>
    <row r="77" spans="2:7" x14ac:dyDescent="0.25">
      <c r="B77" s="20">
        <v>7900</v>
      </c>
      <c r="C77" s="22">
        <v>90.28</v>
      </c>
      <c r="D77" s="22">
        <v>359.75</v>
      </c>
      <c r="E77" s="22">
        <v>6964.56</v>
      </c>
      <c r="F77" s="22">
        <v>91.84</v>
      </c>
      <c r="G77" s="22">
        <v>2148.41</v>
      </c>
    </row>
    <row r="78" spans="2:7" x14ac:dyDescent="0.25">
      <c r="B78" s="20">
        <v>8000</v>
      </c>
      <c r="C78" s="22">
        <v>90.28</v>
      </c>
      <c r="D78" s="22">
        <v>359.75</v>
      </c>
      <c r="E78" s="22">
        <v>6964.08</v>
      </c>
      <c r="F78" s="22">
        <v>191.84</v>
      </c>
      <c r="G78" s="22">
        <v>2147.9699999999998</v>
      </c>
    </row>
    <row r="79" spans="2:7" x14ac:dyDescent="0.25">
      <c r="B79" s="20">
        <v>8100</v>
      </c>
      <c r="C79" s="22">
        <v>90.28</v>
      </c>
      <c r="D79" s="22">
        <v>359.75</v>
      </c>
      <c r="E79" s="22">
        <v>6963.59</v>
      </c>
      <c r="F79" s="22">
        <v>291.83999999999997</v>
      </c>
      <c r="G79" s="22">
        <v>2147.54</v>
      </c>
    </row>
    <row r="80" spans="2:7" x14ac:dyDescent="0.25">
      <c r="B80" s="20">
        <v>8200</v>
      </c>
      <c r="C80" s="22">
        <v>90.28</v>
      </c>
      <c r="D80" s="22">
        <v>359.75</v>
      </c>
      <c r="E80" s="22">
        <v>6963.1</v>
      </c>
      <c r="F80" s="22">
        <v>391.83</v>
      </c>
      <c r="G80" s="22">
        <v>2147.1</v>
      </c>
    </row>
    <row r="81" spans="2:7" x14ac:dyDescent="0.25">
      <c r="B81" s="20">
        <v>8300</v>
      </c>
      <c r="C81" s="22">
        <v>90.28</v>
      </c>
      <c r="D81" s="22">
        <v>359.75</v>
      </c>
      <c r="E81" s="22">
        <v>6962.61</v>
      </c>
      <c r="F81" s="22">
        <v>491.83</v>
      </c>
      <c r="G81" s="22">
        <v>2146.67</v>
      </c>
    </row>
    <row r="82" spans="2:7" x14ac:dyDescent="0.25">
      <c r="B82" s="20">
        <v>8400</v>
      </c>
      <c r="C82" s="22">
        <v>90.28</v>
      </c>
      <c r="D82" s="22">
        <v>359.75</v>
      </c>
      <c r="E82" s="22">
        <v>6962.12</v>
      </c>
      <c r="F82" s="22">
        <v>591.83000000000004</v>
      </c>
      <c r="G82" s="22">
        <v>2146.23</v>
      </c>
    </row>
    <row r="83" spans="2:7" x14ac:dyDescent="0.25">
      <c r="B83" s="20">
        <v>8500</v>
      </c>
      <c r="C83" s="22">
        <v>90.28</v>
      </c>
      <c r="D83" s="22">
        <v>359.75</v>
      </c>
      <c r="E83" s="22">
        <v>6961.63</v>
      </c>
      <c r="F83" s="22">
        <v>691.83</v>
      </c>
      <c r="G83" s="22">
        <v>2145.79</v>
      </c>
    </row>
    <row r="84" spans="2:7" x14ac:dyDescent="0.25">
      <c r="B84" s="20">
        <v>8600</v>
      </c>
      <c r="C84" s="22">
        <v>90.28</v>
      </c>
      <c r="D84" s="22">
        <v>359.75</v>
      </c>
      <c r="E84" s="22">
        <v>6961.14</v>
      </c>
      <c r="F84" s="22">
        <v>791.83</v>
      </c>
      <c r="G84" s="22">
        <v>2145.36</v>
      </c>
    </row>
    <row r="85" spans="2:7" x14ac:dyDescent="0.25">
      <c r="B85" s="20">
        <v>8700</v>
      </c>
      <c r="C85" s="22">
        <v>90.28</v>
      </c>
      <c r="D85" s="22">
        <v>359.75</v>
      </c>
      <c r="E85" s="22">
        <v>6960.65</v>
      </c>
      <c r="F85" s="22">
        <v>891.82</v>
      </c>
      <c r="G85" s="22">
        <v>2144.92</v>
      </c>
    </row>
    <row r="86" spans="2:7" x14ac:dyDescent="0.25">
      <c r="B86" s="20">
        <v>8800</v>
      </c>
      <c r="C86" s="22">
        <v>90.28</v>
      </c>
      <c r="D86" s="22">
        <v>359.75</v>
      </c>
      <c r="E86" s="22">
        <v>6960.17</v>
      </c>
      <c r="F86" s="22">
        <v>991.82</v>
      </c>
      <c r="G86" s="22">
        <v>2144.48</v>
      </c>
    </row>
    <row r="87" spans="2:7" x14ac:dyDescent="0.25">
      <c r="B87" s="20">
        <v>8900</v>
      </c>
      <c r="C87" s="22">
        <v>90.28</v>
      </c>
      <c r="D87" s="22">
        <v>359.75</v>
      </c>
      <c r="E87" s="22">
        <v>6959.68</v>
      </c>
      <c r="F87" s="22">
        <v>1091.82</v>
      </c>
      <c r="G87" s="22">
        <v>2144.0500000000002</v>
      </c>
    </row>
    <row r="88" spans="2:7" x14ac:dyDescent="0.25">
      <c r="B88" s="20">
        <v>9000</v>
      </c>
      <c r="C88" s="22">
        <v>90.28</v>
      </c>
      <c r="D88" s="22">
        <v>359.75</v>
      </c>
      <c r="E88" s="22">
        <v>6959.19</v>
      </c>
      <c r="F88" s="22">
        <v>1191.82</v>
      </c>
      <c r="G88" s="22">
        <v>2143.61</v>
      </c>
    </row>
    <row r="89" spans="2:7" x14ac:dyDescent="0.25">
      <c r="B89" s="20">
        <v>9100</v>
      </c>
      <c r="C89" s="22">
        <v>90.28</v>
      </c>
      <c r="D89" s="22">
        <v>359.75</v>
      </c>
      <c r="E89" s="22">
        <v>6958.7</v>
      </c>
      <c r="F89" s="22">
        <v>1291.81</v>
      </c>
      <c r="G89" s="22">
        <v>2143.1799999999998</v>
      </c>
    </row>
    <row r="90" spans="2:7" x14ac:dyDescent="0.25">
      <c r="B90" s="20">
        <v>9200</v>
      </c>
      <c r="C90" s="22">
        <v>90.28</v>
      </c>
      <c r="D90" s="22">
        <v>359.75</v>
      </c>
      <c r="E90" s="22">
        <v>6958.21</v>
      </c>
      <c r="F90" s="22">
        <v>1391.81</v>
      </c>
      <c r="G90" s="22">
        <v>2142.7399999999998</v>
      </c>
    </row>
    <row r="91" spans="2:7" x14ac:dyDescent="0.25">
      <c r="B91" s="20">
        <v>9300</v>
      </c>
      <c r="C91" s="22">
        <v>90.28</v>
      </c>
      <c r="D91" s="22">
        <v>359.75</v>
      </c>
      <c r="E91" s="22">
        <v>6957.72</v>
      </c>
      <c r="F91" s="22">
        <v>1491.81</v>
      </c>
      <c r="G91" s="22">
        <v>2142.3000000000002</v>
      </c>
    </row>
    <row r="92" spans="2:7" x14ac:dyDescent="0.25">
      <c r="B92" s="20">
        <v>9400</v>
      </c>
      <c r="C92" s="22">
        <v>90.28</v>
      </c>
      <c r="D92" s="22">
        <v>359.75</v>
      </c>
      <c r="E92" s="22">
        <v>6957.23</v>
      </c>
      <c r="F92" s="22">
        <v>1591.81</v>
      </c>
      <c r="G92" s="22">
        <v>2141.87</v>
      </c>
    </row>
    <row r="93" spans="2:7" x14ac:dyDescent="0.25">
      <c r="B93" s="20">
        <v>9500</v>
      </c>
      <c r="C93" s="22">
        <v>90.28</v>
      </c>
      <c r="D93" s="22">
        <v>359.75</v>
      </c>
      <c r="E93" s="22">
        <v>6956.75</v>
      </c>
      <c r="F93" s="22">
        <v>1691.81</v>
      </c>
      <c r="G93" s="22">
        <v>2141.4299999999998</v>
      </c>
    </row>
    <row r="94" spans="2:7" x14ac:dyDescent="0.25">
      <c r="B94" s="20">
        <v>9600</v>
      </c>
      <c r="C94" s="22">
        <v>90.28</v>
      </c>
      <c r="D94" s="22">
        <v>359.75</v>
      </c>
      <c r="E94" s="22">
        <v>6956.26</v>
      </c>
      <c r="F94" s="22">
        <v>1791.8</v>
      </c>
      <c r="G94" s="22">
        <v>2140.9899999999998</v>
      </c>
    </row>
    <row r="95" spans="2:7" x14ac:dyDescent="0.25">
      <c r="B95" s="20">
        <v>9700</v>
      </c>
      <c r="C95" s="22">
        <v>90.28</v>
      </c>
      <c r="D95" s="22">
        <v>359.75</v>
      </c>
      <c r="E95" s="22">
        <v>6955.77</v>
      </c>
      <c r="F95" s="22">
        <v>1891.8</v>
      </c>
      <c r="G95" s="22">
        <v>2140.56</v>
      </c>
    </row>
    <row r="96" spans="2:7" x14ac:dyDescent="0.25">
      <c r="B96" s="20">
        <v>9800</v>
      </c>
      <c r="C96" s="22">
        <v>90.28</v>
      </c>
      <c r="D96" s="22">
        <v>359.75</v>
      </c>
      <c r="E96" s="22">
        <v>6955.28</v>
      </c>
      <c r="F96" s="22">
        <v>1991.8</v>
      </c>
      <c r="G96" s="22">
        <v>2140.12</v>
      </c>
    </row>
    <row r="97" spans="2:7" x14ac:dyDescent="0.25">
      <c r="B97" s="20">
        <v>9900</v>
      </c>
      <c r="C97" s="22">
        <v>90.28</v>
      </c>
      <c r="D97" s="22">
        <v>359.75</v>
      </c>
      <c r="E97" s="22">
        <v>6954.79</v>
      </c>
      <c r="F97" s="22">
        <v>2091.8000000000002</v>
      </c>
      <c r="G97" s="22">
        <v>2139.6799999999998</v>
      </c>
    </row>
    <row r="98" spans="2:7" x14ac:dyDescent="0.25">
      <c r="B98" s="20">
        <v>10000</v>
      </c>
      <c r="C98" s="22">
        <v>90.28</v>
      </c>
      <c r="D98" s="22">
        <v>359.75</v>
      </c>
      <c r="E98" s="22">
        <v>6954.3</v>
      </c>
      <c r="F98" s="22">
        <v>2191.8000000000002</v>
      </c>
      <c r="G98" s="22">
        <v>2139.25</v>
      </c>
    </row>
    <row r="99" spans="2:7" x14ac:dyDescent="0.25">
      <c r="B99" s="20">
        <v>10100</v>
      </c>
      <c r="C99" s="22">
        <v>90.28</v>
      </c>
      <c r="D99" s="22">
        <v>359.75</v>
      </c>
      <c r="E99" s="22">
        <v>6953.81</v>
      </c>
      <c r="F99" s="22">
        <v>2291.79</v>
      </c>
      <c r="G99" s="22">
        <v>2138.81</v>
      </c>
    </row>
    <row r="100" spans="2:7" x14ac:dyDescent="0.25">
      <c r="B100" s="20">
        <v>10200</v>
      </c>
      <c r="C100" s="22">
        <v>90.28</v>
      </c>
      <c r="D100" s="22">
        <v>359.75</v>
      </c>
      <c r="E100" s="22">
        <v>6953.32</v>
      </c>
      <c r="F100" s="22">
        <v>2391.79</v>
      </c>
      <c r="G100" s="22">
        <v>2138.38</v>
      </c>
    </row>
    <row r="101" spans="2:7" x14ac:dyDescent="0.25">
      <c r="B101" s="20">
        <v>10300</v>
      </c>
      <c r="C101" s="22">
        <v>90.28</v>
      </c>
      <c r="D101" s="22">
        <v>359.75</v>
      </c>
      <c r="E101" s="22">
        <v>6952.84</v>
      </c>
      <c r="F101" s="22">
        <v>2491.79</v>
      </c>
      <c r="G101" s="22">
        <v>2137.94</v>
      </c>
    </row>
    <row r="102" spans="2:7" x14ac:dyDescent="0.25">
      <c r="B102" s="20">
        <v>10400</v>
      </c>
      <c r="C102" s="22">
        <v>90.28</v>
      </c>
      <c r="D102" s="22">
        <v>359.75</v>
      </c>
      <c r="E102" s="22">
        <v>6952.35</v>
      </c>
      <c r="F102" s="22">
        <v>2591.79</v>
      </c>
      <c r="G102" s="22">
        <v>2137.5</v>
      </c>
    </row>
    <row r="103" spans="2:7" x14ac:dyDescent="0.25">
      <c r="B103" s="20">
        <v>10500</v>
      </c>
      <c r="C103" s="22">
        <v>90.28</v>
      </c>
      <c r="D103" s="22">
        <v>359.75</v>
      </c>
      <c r="E103" s="22">
        <v>6951.86</v>
      </c>
      <c r="F103" s="22">
        <v>2691.78</v>
      </c>
      <c r="G103" s="22">
        <v>2137.0700000000002</v>
      </c>
    </row>
    <row r="104" spans="2:7" x14ac:dyDescent="0.25">
      <c r="B104" s="20">
        <v>10600</v>
      </c>
      <c r="C104" s="22">
        <v>90.28</v>
      </c>
      <c r="D104" s="22">
        <v>359.75</v>
      </c>
      <c r="E104" s="22">
        <v>6951.37</v>
      </c>
      <c r="F104" s="22">
        <v>2791.78</v>
      </c>
      <c r="G104" s="22">
        <v>2136.63</v>
      </c>
    </row>
    <row r="105" spans="2:7" x14ac:dyDescent="0.25">
      <c r="B105" s="20">
        <v>10700</v>
      </c>
      <c r="C105" s="22">
        <v>90.28</v>
      </c>
      <c r="D105" s="22">
        <v>359.75</v>
      </c>
      <c r="E105" s="22">
        <v>6950.88</v>
      </c>
      <c r="F105" s="22">
        <v>2891.78</v>
      </c>
      <c r="G105" s="22">
        <v>2136.19</v>
      </c>
    </row>
    <row r="106" spans="2:7" x14ac:dyDescent="0.25">
      <c r="B106" s="20">
        <v>10800</v>
      </c>
      <c r="C106" s="22">
        <v>90.28</v>
      </c>
      <c r="D106" s="22">
        <v>359.75</v>
      </c>
      <c r="E106" s="22">
        <v>6950.39</v>
      </c>
      <c r="F106" s="22">
        <v>2991.78</v>
      </c>
      <c r="G106" s="22">
        <v>2135.7600000000002</v>
      </c>
    </row>
    <row r="107" spans="2:7" x14ac:dyDescent="0.25">
      <c r="B107" s="20">
        <v>10900</v>
      </c>
      <c r="C107" s="22">
        <v>90.28</v>
      </c>
      <c r="D107" s="22">
        <v>359.75</v>
      </c>
      <c r="E107" s="22">
        <v>6949.9</v>
      </c>
      <c r="F107" s="22">
        <v>3091.78</v>
      </c>
      <c r="G107" s="22">
        <v>2135.3200000000002</v>
      </c>
    </row>
    <row r="108" spans="2:7" x14ac:dyDescent="0.25">
      <c r="B108" s="20">
        <v>11000</v>
      </c>
      <c r="C108" s="22">
        <v>90.28</v>
      </c>
      <c r="D108" s="22">
        <v>359.75</v>
      </c>
      <c r="E108" s="22">
        <v>6949.41</v>
      </c>
      <c r="F108" s="22">
        <v>3191.77</v>
      </c>
      <c r="G108" s="22">
        <v>2134.88</v>
      </c>
    </row>
    <row r="109" spans="2:7" x14ac:dyDescent="0.25">
      <c r="B109" s="20">
        <v>11100</v>
      </c>
      <c r="C109" s="22">
        <v>90.28</v>
      </c>
      <c r="D109" s="22">
        <v>359.75</v>
      </c>
      <c r="E109" s="22">
        <v>6948.93</v>
      </c>
      <c r="F109" s="22">
        <v>3291.77</v>
      </c>
      <c r="G109" s="22">
        <v>2134.4499999999998</v>
      </c>
    </row>
    <row r="110" spans="2:7" x14ac:dyDescent="0.25">
      <c r="B110" s="20">
        <v>11200</v>
      </c>
      <c r="C110" s="22">
        <v>90.28</v>
      </c>
      <c r="D110" s="22">
        <v>359.75</v>
      </c>
      <c r="E110" s="22">
        <v>6948.44</v>
      </c>
      <c r="F110" s="22">
        <v>3391.77</v>
      </c>
      <c r="G110" s="22">
        <v>2134.0100000000002</v>
      </c>
    </row>
    <row r="111" spans="2:7" x14ac:dyDescent="0.25">
      <c r="B111" s="20">
        <v>11300</v>
      </c>
      <c r="C111" s="22">
        <v>90.28</v>
      </c>
      <c r="D111" s="22">
        <v>359.75</v>
      </c>
      <c r="E111" s="22">
        <v>6947.95</v>
      </c>
      <c r="F111" s="22">
        <v>3491.77</v>
      </c>
      <c r="G111" s="22">
        <v>2133.58</v>
      </c>
    </row>
    <row r="112" spans="2:7" x14ac:dyDescent="0.25">
      <c r="B112" s="20">
        <v>11400</v>
      </c>
      <c r="C112" s="22">
        <v>90.28</v>
      </c>
      <c r="D112" s="22">
        <v>359.75</v>
      </c>
      <c r="E112" s="22">
        <v>6947.46</v>
      </c>
      <c r="F112" s="22">
        <v>3591.77</v>
      </c>
      <c r="G112" s="22">
        <v>2133.14</v>
      </c>
    </row>
    <row r="113" spans="2:7" x14ac:dyDescent="0.25">
      <c r="B113" s="20">
        <v>11500</v>
      </c>
      <c r="C113" s="22">
        <v>90.28</v>
      </c>
      <c r="D113" s="22">
        <v>359.75</v>
      </c>
      <c r="E113" s="22">
        <v>6946.97</v>
      </c>
      <c r="F113" s="22">
        <v>3691.76</v>
      </c>
      <c r="G113" s="22">
        <v>2132.6999999999998</v>
      </c>
    </row>
    <row r="114" spans="2:7" x14ac:dyDescent="0.25">
      <c r="B114" s="20">
        <v>11600</v>
      </c>
      <c r="C114" s="22">
        <v>90.28</v>
      </c>
      <c r="D114" s="22">
        <v>359.75</v>
      </c>
      <c r="E114" s="22">
        <v>6946.48</v>
      </c>
      <c r="F114" s="22">
        <v>3791.76</v>
      </c>
      <c r="G114" s="22">
        <v>2132.27</v>
      </c>
    </row>
    <row r="115" spans="2:7" x14ac:dyDescent="0.25">
      <c r="B115" s="20">
        <v>11700</v>
      </c>
      <c r="C115" s="22">
        <v>90.28</v>
      </c>
      <c r="D115" s="22">
        <v>359.75</v>
      </c>
      <c r="E115" s="22">
        <v>6945.99</v>
      </c>
      <c r="F115" s="22">
        <v>3891.76</v>
      </c>
      <c r="G115" s="22">
        <v>2131.83</v>
      </c>
    </row>
    <row r="116" spans="2:7" x14ac:dyDescent="0.25">
      <c r="B116" s="20">
        <v>11800</v>
      </c>
      <c r="C116" s="22">
        <v>90.28</v>
      </c>
      <c r="D116" s="22">
        <v>359.75</v>
      </c>
      <c r="E116" s="22">
        <v>6945.51</v>
      </c>
      <c r="F116" s="22">
        <v>3991.76</v>
      </c>
      <c r="G116" s="22">
        <v>2131.39</v>
      </c>
    </row>
    <row r="117" spans="2:7" x14ac:dyDescent="0.25">
      <c r="B117" s="20">
        <v>11876</v>
      </c>
      <c r="C117" s="22">
        <v>90.28</v>
      </c>
      <c r="D117" s="22">
        <v>359.75</v>
      </c>
      <c r="E117" s="22">
        <v>6945.13</v>
      </c>
      <c r="F117" s="22">
        <v>4067.76</v>
      </c>
      <c r="G117" s="22">
        <v>2131.06</v>
      </c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2014-10-09T14:06:08Z</dcterms:modified>
</cp:coreProperties>
</file>