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<sst xmlns="http://schemas.openxmlformats.org/spreadsheetml/2006/main" count="42" uniqueCount="38">
  <si>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</si>
  <si>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</si>
  <si>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</si>
  <si>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</si>
  <si>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</si>
  <si>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</si>
  <si>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</si>
  <si>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</si>
  <si>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</si>
  <si>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</si>
  <si>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</si>
  <si>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</si>
  <si>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</si>
  <si>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</si>
  <si>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</si>
  <si>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</si>
  <si>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</si>
  <si>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</si>
  <si>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</si>
  <si>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</si>
  <si>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</si>
  <si>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</si>
  <si>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</si>
  <si>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</si>
  <si>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</si>
  <si>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</si>
  <si>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</si>
  <si>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</si>
  <si>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</si>
  <si>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</si>
  <si>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</si>
  <si>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</si>
  <si>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</si>
  <si>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</si>
  <si>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Benson Farms 13C-23HZ</t>
  </si>
  <si>
    <t>ACTUAL</t>
  </si>
  <si>
    <t>SEC.23-T3N-R68W</t>
  </si>
  <si>
    <t>05-123-39336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</si>
</sst>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152.83000000000001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152.83000000000001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0.55000000000000004</v>
      </c>
      <c r="D4" s="17">
        <v>152.83000000000001</v>
      </c>
      <c r="E4" s="5">
        <v>116</v>
      </c>
      <c r="F4" s="5">
        <v>-0.43</v>
      </c>
      <c r="G4" s="5">
        <v>0.22</v>
      </c>
    </row>
    <row r="5" spans="1:13" ht="15.75" thickBot="1" x14ac:dyDescent="0.3">
      <c r="A5" s="13">
        <v>47120</v>
      </c>
      <c r="B5" s="5">
        <v>216</v>
      </c>
      <c r="C5" s="6">
        <v>0.12</v>
      </c>
      <c r="D5" s="17">
        <v>260.66000000000003</v>
      </c>
      <c r="E5" s="5">
        <v>216</v>
      </c>
      <c r="F5" s="5">
        <v>-0.87</v>
      </c>
      <c r="G5" s="5">
        <v>0.34</v>
      </c>
    </row>
    <row r="6" spans="1:13" ht="15.75" thickBot="1" x14ac:dyDescent="0.3">
      <c r="A6" s="11" t="s">
        <v>9</v>
      </c>
      <c r="B6" s="5">
        <v>316</v>
      </c>
      <c r="C6" s="6">
        <v>0.34</v>
      </c>
      <c r="D6" s="5">
        <v>83.65</v>
      </c>
      <c r="E6" s="5">
        <v>316</v>
      </c>
      <c r="F6" s="5">
        <v>-0.86</v>
      </c>
      <c r="G6" s="5">
        <v>0.53</v>
      </c>
    </row>
    <row r="7" spans="1:13" ht="15.75" thickBot="1" x14ac:dyDescent="0.3">
      <c r="A7" s="14" t="s">
        <v>34</v>
      </c>
      <c r="B7" s="5">
        <v>416</v>
      </c>
      <c r="C7" s="6">
        <v>0.69</v>
      </c>
      <c r="D7" s="5">
        <v>137.31</v>
      </c>
      <c r="E7" s="5">
        <v>415.99</v>
      </c>
      <c r="F7" s="5">
        <v>-1.26</v>
      </c>
      <c r="G7" s="5">
        <v>1.23</v>
      </c>
    </row>
    <row r="8" spans="1:13" ht="15.75" thickBot="1" x14ac:dyDescent="0.3">
      <c r="A8" s="21" t="s">
        <v>12</v>
      </c>
      <c r="B8" s="5">
        <v>516</v>
      </c>
      <c r="C8" s="6">
        <v>0.15</v>
      </c>
      <c r="D8" s="5">
        <v>163.32</v>
      </c>
      <c r="E8" s="5">
        <v>515.99</v>
      </c>
      <c r="F8" s="5">
        <v>-1.83</v>
      </c>
      <c r="G8" s="5">
        <v>1.68</v>
      </c>
    </row>
    <row r="9" spans="1:13" ht="15.75" thickBot="1" x14ac:dyDescent="0.3">
      <c r="A9" s="14" t="s">
        <v>37</v>
      </c>
      <c r="B9" s="5">
        <v>616</v>
      </c>
      <c r="C9" s="6">
        <v>0.42</v>
      </c>
      <c r="D9" s="5">
        <v>107.65</v>
      </c>
      <c r="E9" s="5">
        <v>615.99</v>
      </c>
      <c r="F9" s="5">
        <v>-2.0699999999999998</v>
      </c>
      <c r="G9" s="5">
        <v>2.06</v>
      </c>
    </row>
    <row r="10" spans="1:13" ht="15.75" thickBot="1" x14ac:dyDescent="0.3">
      <c r="A10" s="15" t="s">
        <v>11</v>
      </c>
      <c r="B10" s="5">
        <v>716</v>
      </c>
      <c r="C10" s="6">
        <v>0.47</v>
      </c>
      <c r="D10" s="5">
        <v>187.33</v>
      </c>
      <c r="E10" s="5">
        <v>715.99</v>
      </c>
      <c r="F10" s="5">
        <v>-2.59</v>
      </c>
      <c r="G10" s="5">
        <v>2.36</v>
      </c>
    </row>
    <row r="11" spans="1:13" ht="15.75" thickBot="1" x14ac:dyDescent="0.3">
      <c r="A11" s="18" t="s">
        <v>36</v>
      </c>
      <c r="B11" s="5">
        <v>816</v>
      </c>
      <c r="C11" s="6">
        <v>0.21</v>
      </c>
      <c r="D11" s="5">
        <v>84.46</v>
      </c>
      <c r="E11" s="5">
        <v>815.99</v>
      </c>
      <c r="F11" s="5">
        <v>-2.98</v>
      </c>
      <c r="G11" s="5">
        <v>2.4900000000000002</v>
      </c>
    </row>
    <row r="12" spans="1:13" ht="15.75" thickBot="1" x14ac:dyDescent="0.3">
      <c r="A12" s="15" t="s">
        <v>10</v>
      </c>
      <c r="B12" s="5">
        <v>916</v>
      </c>
      <c r="C12" s="6">
        <v>0.5</v>
      </c>
      <c r="D12" s="5">
        <v>143.44999999999999</v>
      </c>
      <c r="E12" s="5">
        <v>915.98</v>
      </c>
      <c r="F12" s="5">
        <v>-3.31</v>
      </c>
      <c r="G12" s="5">
        <v>2.93</v>
      </c>
    </row>
    <row r="13" spans="1:13" ht="15.75" thickBot="1" x14ac:dyDescent="0.3">
      <c r="A13" s="14" t="s">
        <v>35</v>
      </c>
      <c r="B13" s="5">
        <v>1016</v>
      </c>
      <c r="C13" s="6">
        <v>0.41</v>
      </c>
      <c r="D13" s="5">
        <v>200.93</v>
      </c>
      <c r="E13" s="5">
        <v>1015.98</v>
      </c>
      <c r="F13" s="5">
        <v>-3.99</v>
      </c>
      <c r="G13" s="5">
        <v>3.06</v>
      </c>
    </row>
    <row r="14" spans="1:13" ht="15.75" thickBot="1" x14ac:dyDescent="0.3">
      <c r="A14" s="15" t="s">
        <v>29</v>
      </c>
      <c r="B14" s="5">
        <v>1116</v>
      </c>
      <c r="C14" s="6">
        <v>0.02</v>
      </c>
      <c r="D14" s="5">
        <v>203.47</v>
      </c>
      <c r="E14" s="5">
        <v>1115.98</v>
      </c>
      <c r="F14" s="5">
        <v>-4.34</v>
      </c>
      <c r="G14" s="5">
        <v>2.93</v>
      </c>
    </row>
    <row r="15" spans="1:13" ht="15.75" thickBot="1" x14ac:dyDescent="0.3">
      <c r="A15" t="str">
        <f>INDEX(Lookup!E2:E5,Lookup!F2)</f>
        <v>Horizontal</v>
      </c>
      <c r="B15" s="5">
        <v>1301</v>
      </c>
      <c r="C15" s="6">
        <v>0.3</v>
      </c>
      <c r="D15" s="5">
        <v>210.3</v>
      </c>
      <c r="E15" s="5">
        <v>1300.98</v>
      </c>
      <c r="F15" s="5">
        <v>-4.79</v>
      </c>
      <c r="G15" s="5">
        <v>2.67</v>
      </c>
    </row>
    <row r="16" spans="1:13" ht="15.75" thickBot="1" x14ac:dyDescent="0.3">
      <c r="A16" s="15" t="s">
        <v>13</v>
      </c>
      <c r="B16" s="5">
        <v>1395</v>
      </c>
      <c r="C16" s="6">
        <v>0.9</v>
      </c>
      <c r="D16" s="5">
        <v>78.3</v>
      </c>
      <c r="E16" s="5">
        <v>1394.98</v>
      </c>
      <c r="F16" s="5">
        <v>-4.8499999999999996</v>
      </c>
      <c r="G16" s="5">
        <v>3.27</v>
      </c>
    </row>
    <row r="17" spans="1:7" ht="15.75" thickBot="1" x14ac:dyDescent="0.3">
      <c r="A17" t="str">
        <f>INDEX(Lookup!A2:A4,Lookup!B2)</f>
        <v>True</v>
      </c>
      <c r="B17" s="19">
        <v>1523</v>
      </c>
      <c r="C17" s="16">
        <v>2.4</v>
      </c>
      <c r="D17" s="16">
        <v>65.099999999999994</v>
      </c>
      <c r="E17" s="16">
        <v>1522.92</v>
      </c>
      <c r="F17" s="16">
        <v>-3.52</v>
      </c>
      <c r="G17" s="16">
        <v>6.69</v>
      </c>
    </row>
    <row r="18" spans="1:7" ht="15.75" thickBot="1" x14ac:dyDescent="0.3">
      <c r="A18" s="15" t="s">
        <v>15</v>
      </c>
      <c r="B18" s="20">
        <v>1584</v>
      </c>
      <c r="C18" s="1">
        <v>4.3</v>
      </c>
      <c r="D18" s="1">
        <v>67.099999999999994</v>
      </c>
      <c r="E18" s="1">
        <v>1583.81</v>
      </c>
      <c r="F18" s="1">
        <v>-2.09</v>
      </c>
      <c r="G18" s="1">
        <v>9.9499999999999993</v>
      </c>
    </row>
    <row r="19" spans="1:7" x14ac:dyDescent="0.25">
      <c r="A19" t="e">
        <f>INDEX(Lookup!C2:C12,Lookup!D2)</f>
        <v>#VALUE!</v>
      </c>
      <c r="B19" s="20">
        <v>1674</v>
      </c>
      <c r="C19" s="1">
        <v>5.5</v>
      </c>
      <c r="D19" s="1">
        <v>76.2</v>
      </c>
      <c r="E19" s="1">
        <v>1673.48</v>
      </c>
      <c r="F19" s="1">
        <v>0.25</v>
      </c>
      <c r="G19" s="1">
        <v>17.25</v>
      </c>
    </row>
    <row r="20" spans="1:7" x14ac:dyDescent="0.25">
      <c r="B20" s="20">
        <v>1765</v>
      </c>
      <c r="C20" s="1">
        <v>6.7</v>
      </c>
      <c r="D20" s="1">
        <v>87.2</v>
      </c>
      <c r="E20" s="1">
        <v>1763.97</v>
      </c>
      <c r="F20" s="1">
        <v>1.55</v>
      </c>
      <c r="G20" s="1">
        <v>26.79</v>
      </c>
    </row>
    <row r="21" spans="1:7" x14ac:dyDescent="0.25">
      <c r="B21" s="20">
        <v>1857</v>
      </c>
      <c r="C21" s="1">
        <v>8.4</v>
      </c>
      <c r="D21" s="1">
        <v>89.4</v>
      </c>
      <c r="E21" s="1">
        <v>1855.17</v>
      </c>
      <c r="F21" s="1">
        <v>1.88</v>
      </c>
      <c r="G21" s="1">
        <v>38.869999999999997</v>
      </c>
    </row>
    <row r="22" spans="1:7" x14ac:dyDescent="0.25">
      <c r="B22" s="20">
        <v>1949</v>
      </c>
      <c r="C22" s="1">
        <v>10.5</v>
      </c>
      <c r="D22" s="1">
        <v>83</v>
      </c>
      <c r="E22" s="1">
        <v>1945.92</v>
      </c>
      <c r="F22" s="1">
        <v>2.97</v>
      </c>
      <c r="G22" s="1">
        <v>53.91</v>
      </c>
    </row>
    <row r="23" spans="1:7" x14ac:dyDescent="0.25">
      <c r="B23" s="20">
        <v>2042</v>
      </c>
      <c r="C23" s="1">
        <v>12.6</v>
      </c>
      <c r="D23" s="1">
        <v>85.8</v>
      </c>
      <c r="E23" s="1">
        <v>2037.03</v>
      </c>
      <c r="F23" s="1">
        <v>4.75</v>
      </c>
      <c r="G23" s="1">
        <v>72.44</v>
      </c>
    </row>
    <row r="24" spans="1:7" x14ac:dyDescent="0.25">
      <c r="B24" s="20">
        <v>2134</v>
      </c>
      <c r="C24" s="1">
        <v>13.7</v>
      </c>
      <c r="D24" s="1">
        <v>77.400000000000006</v>
      </c>
      <c r="E24" s="1">
        <v>2126.62</v>
      </c>
      <c r="F24" s="1">
        <v>7.86</v>
      </c>
      <c r="G24" s="1">
        <v>93.08</v>
      </c>
    </row>
    <row r="25" spans="1:7" x14ac:dyDescent="0.25">
      <c r="B25" s="20">
        <v>2226</v>
      </c>
      <c r="C25" s="1">
        <v>12.7</v>
      </c>
      <c r="D25" s="1">
        <v>74.3</v>
      </c>
      <c r="E25" s="1">
        <v>2216.19</v>
      </c>
      <c r="F25" s="1">
        <v>12.97</v>
      </c>
      <c r="G25" s="1">
        <v>113.45</v>
      </c>
    </row>
    <row r="26" spans="1:7" x14ac:dyDescent="0.25">
      <c r="B26" s="20">
        <v>2318</v>
      </c>
      <c r="C26" s="1">
        <v>13.6</v>
      </c>
      <c r="D26" s="1">
        <v>79.8</v>
      </c>
      <c r="E26" s="1">
        <v>2305.7800000000002</v>
      </c>
      <c r="F26" s="1">
        <v>17.62</v>
      </c>
      <c r="G26" s="1">
        <v>133.83000000000001</v>
      </c>
    </row>
    <row r="27" spans="1:7" x14ac:dyDescent="0.25">
      <c r="B27" s="20">
        <v>2411</v>
      </c>
      <c r="C27" s="1">
        <v>14.7</v>
      </c>
      <c r="D27" s="1">
        <v>77.099999999999994</v>
      </c>
      <c r="E27" s="1">
        <v>2395.96</v>
      </c>
      <c r="F27" s="1">
        <v>22.2</v>
      </c>
      <c r="G27" s="1">
        <v>156.1</v>
      </c>
    </row>
    <row r="28" spans="1:7" x14ac:dyDescent="0.25">
      <c r="B28" s="20">
        <v>2503</v>
      </c>
      <c r="C28" s="1">
        <v>14.1</v>
      </c>
      <c r="D28" s="1">
        <v>73</v>
      </c>
      <c r="E28" s="1">
        <v>2485.0700000000002</v>
      </c>
      <c r="F28" s="1">
        <v>28.08</v>
      </c>
      <c r="G28" s="1">
        <v>178.19</v>
      </c>
    </row>
    <row r="29" spans="1:7" x14ac:dyDescent="0.25">
      <c r="B29" s="20">
        <v>2596</v>
      </c>
      <c r="C29" s="1">
        <v>13.7</v>
      </c>
      <c r="D29" s="1">
        <v>72.400000000000006</v>
      </c>
      <c r="E29" s="1">
        <v>2575.35</v>
      </c>
      <c r="F29" s="1">
        <v>34.72</v>
      </c>
      <c r="G29" s="1">
        <v>199.52</v>
      </c>
    </row>
    <row r="30" spans="1:7" x14ac:dyDescent="0.25">
      <c r="B30" s="20">
        <v>2688</v>
      </c>
      <c r="C30" s="1">
        <v>13.3</v>
      </c>
      <c r="D30" s="1">
        <v>70.8</v>
      </c>
      <c r="E30" s="1">
        <v>2664.81</v>
      </c>
      <c r="F30" s="1">
        <v>41.49</v>
      </c>
      <c r="G30" s="1">
        <v>219.9</v>
      </c>
    </row>
    <row r="31" spans="1:7" x14ac:dyDescent="0.25">
      <c r="B31" s="20">
        <v>2871</v>
      </c>
      <c r="C31" s="1">
        <v>13.7</v>
      </c>
      <c r="D31" s="1">
        <v>72.5</v>
      </c>
      <c r="E31" s="1">
        <v>2842.75</v>
      </c>
      <c r="F31" s="1">
        <v>54.93</v>
      </c>
      <c r="G31" s="1">
        <v>260.45</v>
      </c>
    </row>
    <row r="32" spans="1:7" x14ac:dyDescent="0.25">
      <c r="B32" s="4">
        <v>2964</v>
      </c>
      <c r="C32" s="1">
        <v>14.7</v>
      </c>
      <c r="D32" s="1">
        <v>76.7</v>
      </c>
      <c r="E32" s="1">
        <v>2932.91</v>
      </c>
      <c r="F32" s="1">
        <v>60.96</v>
      </c>
      <c r="G32" s="1">
        <v>282.44</v>
      </c>
    </row>
    <row r="33" spans="2:7" x14ac:dyDescent="0.25">
      <c r="B33" s="4">
        <v>3056</v>
      </c>
      <c r="C33" s="1">
        <v>13.8</v>
      </c>
      <c r="D33" s="1">
        <v>76.099999999999994</v>
      </c>
      <c r="E33" s="1">
        <v>3022.08</v>
      </c>
      <c r="F33" s="1">
        <v>66.28</v>
      </c>
      <c r="G33" s="1">
        <v>304.45</v>
      </c>
    </row>
    <row r="34" spans="2:7" x14ac:dyDescent="0.25">
      <c r="B34" s="4">
        <v>3149</v>
      </c>
      <c r="C34" s="1">
        <v>12.7</v>
      </c>
      <c r="D34" s="1">
        <v>75.7</v>
      </c>
      <c r="E34" s="1">
        <v>3112.6</v>
      </c>
      <c r="F34" s="1">
        <v>71.47</v>
      </c>
      <c r="G34" s="1">
        <v>325.12</v>
      </c>
    </row>
    <row r="35" spans="2:7" x14ac:dyDescent="0.25">
      <c r="B35" s="4">
        <v>3240</v>
      </c>
      <c r="C35" s="1">
        <v>13.6</v>
      </c>
      <c r="D35" s="1">
        <v>77.599999999999994</v>
      </c>
      <c r="E35" s="1">
        <v>3201.22</v>
      </c>
      <c r="F35" s="1">
        <v>76.239999999999995</v>
      </c>
      <c r="G35" s="1">
        <v>345.26</v>
      </c>
    </row>
    <row r="36" spans="2:7" x14ac:dyDescent="0.25">
      <c r="B36" s="4">
        <v>3333</v>
      </c>
      <c r="C36" s="1">
        <v>12.6</v>
      </c>
      <c r="D36" s="1">
        <v>76.8</v>
      </c>
      <c r="E36" s="1">
        <v>3291.79</v>
      </c>
      <c r="F36" s="1">
        <v>80.900000000000006</v>
      </c>
      <c r="G36" s="1">
        <v>365.82</v>
      </c>
    </row>
    <row r="37" spans="2:7" x14ac:dyDescent="0.25">
      <c r="B37" s="4">
        <v>3418</v>
      </c>
      <c r="C37" s="1">
        <v>13.2</v>
      </c>
      <c r="D37" s="1">
        <v>78.099999999999994</v>
      </c>
      <c r="E37" s="1">
        <v>3374.65</v>
      </c>
      <c r="F37" s="1">
        <v>85.02</v>
      </c>
      <c r="G37" s="1">
        <v>384.34</v>
      </c>
    </row>
    <row r="38" spans="2:7" x14ac:dyDescent="0.25">
      <c r="B38" s="4">
        <v>3503</v>
      </c>
      <c r="C38" s="1">
        <v>13.3</v>
      </c>
      <c r="D38" s="1">
        <v>79.5</v>
      </c>
      <c r="E38" s="1">
        <v>3457.39</v>
      </c>
      <c r="F38" s="1">
        <v>88.81</v>
      </c>
      <c r="G38" s="1">
        <v>403.45</v>
      </c>
    </row>
    <row r="39" spans="2:7" x14ac:dyDescent="0.25">
      <c r="B39" s="4">
        <v>3587</v>
      </c>
      <c r="C39" s="1">
        <v>14.2</v>
      </c>
      <c r="D39" s="1">
        <v>80.599999999999994</v>
      </c>
      <c r="E39" s="1">
        <v>3538.98</v>
      </c>
      <c r="F39" s="1">
        <v>92.25</v>
      </c>
      <c r="G39" s="1">
        <v>423.12</v>
      </c>
    </row>
    <row r="40" spans="2:7" x14ac:dyDescent="0.25">
      <c r="B40" s="4">
        <v>3674</v>
      </c>
      <c r="C40" s="1">
        <v>13.1</v>
      </c>
      <c r="D40" s="1">
        <v>80.8</v>
      </c>
      <c r="E40" s="1">
        <v>3623.52</v>
      </c>
      <c r="F40" s="1">
        <v>95.57</v>
      </c>
      <c r="G40" s="1">
        <v>443.38</v>
      </c>
    </row>
    <row r="41" spans="2:7" x14ac:dyDescent="0.25">
      <c r="B41" s="4">
        <v>3759</v>
      </c>
      <c r="C41" s="1">
        <v>12.7</v>
      </c>
      <c r="D41" s="1">
        <v>77.3</v>
      </c>
      <c r="E41" s="1">
        <v>3706.38</v>
      </c>
      <c r="F41" s="1">
        <v>99.16</v>
      </c>
      <c r="G41" s="1">
        <v>462</v>
      </c>
    </row>
    <row r="42" spans="2:7" x14ac:dyDescent="0.25">
      <c r="B42" s="4">
        <v>3844</v>
      </c>
      <c r="C42" s="1">
        <v>13.2</v>
      </c>
      <c r="D42" s="1">
        <v>70.599999999999994</v>
      </c>
      <c r="E42" s="1">
        <v>3789.22</v>
      </c>
      <c r="F42" s="1">
        <v>104.44</v>
      </c>
      <c r="G42" s="1">
        <v>480.27</v>
      </c>
    </row>
    <row r="43" spans="2:7" x14ac:dyDescent="0.25">
      <c r="B43" s="4">
        <v>3929</v>
      </c>
      <c r="C43" s="1">
        <v>13.5</v>
      </c>
      <c r="D43" s="1">
        <v>71.7</v>
      </c>
      <c r="E43" s="1">
        <v>3871.92</v>
      </c>
      <c r="F43" s="1">
        <v>110.78</v>
      </c>
      <c r="G43" s="1">
        <v>498.84</v>
      </c>
    </row>
    <row r="44" spans="2:7" x14ac:dyDescent="0.25">
      <c r="B44" s="4">
        <v>4015</v>
      </c>
      <c r="C44" s="1">
        <v>13.2</v>
      </c>
      <c r="D44" s="1">
        <v>79.900000000000006</v>
      </c>
      <c r="E44" s="1">
        <v>3955.61</v>
      </c>
      <c r="F44" s="1">
        <v>115.65</v>
      </c>
      <c r="G44" s="1">
        <v>518.04</v>
      </c>
    </row>
    <row r="45" spans="2:7" x14ac:dyDescent="0.25">
      <c r="B45" s="4">
        <v>4100</v>
      </c>
      <c r="C45" s="1">
        <v>11.5</v>
      </c>
      <c r="D45" s="1">
        <v>76.7</v>
      </c>
      <c r="E45" s="1">
        <v>4038.64</v>
      </c>
      <c r="F45" s="1">
        <v>119.31</v>
      </c>
      <c r="G45" s="1">
        <v>535.85</v>
      </c>
    </row>
    <row r="46" spans="2:7" x14ac:dyDescent="0.25">
      <c r="B46" s="4">
        <v>4185</v>
      </c>
      <c r="C46" s="1">
        <v>11.8</v>
      </c>
      <c r="D46" s="1">
        <v>79.599999999999994</v>
      </c>
      <c r="E46" s="1">
        <v>4121.8900000000003</v>
      </c>
      <c r="F46" s="1">
        <v>122.82</v>
      </c>
      <c r="G46" s="1">
        <v>552.64</v>
      </c>
    </row>
    <row r="47" spans="2:7" x14ac:dyDescent="0.25">
      <c r="B47" s="4">
        <v>4270</v>
      </c>
      <c r="C47" s="1">
        <v>13.3</v>
      </c>
      <c r="D47" s="1">
        <v>77.8</v>
      </c>
      <c r="E47" s="1">
        <v>4204.8500000000004</v>
      </c>
      <c r="F47" s="1">
        <v>126.46</v>
      </c>
      <c r="G47" s="1">
        <v>570.75</v>
      </c>
    </row>
    <row r="48" spans="2:7" x14ac:dyDescent="0.25">
      <c r="B48" s="4">
        <v>4356</v>
      </c>
      <c r="C48" s="1">
        <v>15.2</v>
      </c>
      <c r="D48" s="1">
        <v>77.099999999999994</v>
      </c>
      <c r="E48" s="1">
        <v>4288.2</v>
      </c>
      <c r="F48" s="1">
        <v>131.07</v>
      </c>
      <c r="G48" s="1">
        <v>591.41</v>
      </c>
    </row>
    <row r="49" spans="2:7" x14ac:dyDescent="0.25">
      <c r="B49" s="4">
        <v>4441</v>
      </c>
      <c r="C49" s="1">
        <v>15.1</v>
      </c>
      <c r="D49" s="1">
        <v>77.099999999999994</v>
      </c>
      <c r="E49" s="1">
        <v>4370.25</v>
      </c>
      <c r="F49" s="1">
        <v>136.03</v>
      </c>
      <c r="G49" s="1">
        <v>613.05999999999995</v>
      </c>
    </row>
    <row r="50" spans="2:7" x14ac:dyDescent="0.25">
      <c r="B50" s="4">
        <v>4528</v>
      </c>
      <c r="C50" s="1">
        <v>14.2</v>
      </c>
      <c r="D50" s="1">
        <v>77.400000000000006</v>
      </c>
      <c r="E50" s="1">
        <v>4454.42</v>
      </c>
      <c r="F50" s="1">
        <v>140.88</v>
      </c>
      <c r="G50" s="1">
        <v>634.52</v>
      </c>
    </row>
    <row r="51" spans="2:7" x14ac:dyDescent="0.25">
      <c r="B51" s="4">
        <v>4613</v>
      </c>
      <c r="C51" s="1">
        <v>12.8</v>
      </c>
      <c r="D51" s="1">
        <v>76.599999999999994</v>
      </c>
      <c r="E51" s="1">
        <v>4537.07</v>
      </c>
      <c r="F51" s="1">
        <v>145.34</v>
      </c>
      <c r="G51" s="1">
        <v>653.86</v>
      </c>
    </row>
    <row r="52" spans="2:7" x14ac:dyDescent="0.25">
      <c r="B52" s="4">
        <v>4696</v>
      </c>
      <c r="C52" s="1">
        <v>14.3</v>
      </c>
      <c r="D52" s="1">
        <v>76.3</v>
      </c>
      <c r="E52" s="1">
        <v>4617.76</v>
      </c>
      <c r="F52" s="1">
        <v>149.9</v>
      </c>
      <c r="G52" s="1">
        <v>672.76</v>
      </c>
    </row>
    <row r="53" spans="2:7" x14ac:dyDescent="0.25">
      <c r="B53" s="4">
        <v>4781</v>
      </c>
      <c r="C53" s="1">
        <v>14.2</v>
      </c>
      <c r="D53" s="1">
        <v>76.7</v>
      </c>
      <c r="E53" s="1">
        <v>4700.1400000000003</v>
      </c>
      <c r="F53" s="1">
        <v>154.78</v>
      </c>
      <c r="G53" s="1">
        <v>693.1</v>
      </c>
    </row>
    <row r="54" spans="2:7" x14ac:dyDescent="0.25">
      <c r="B54" s="4">
        <v>4867</v>
      </c>
      <c r="C54" s="1">
        <v>14</v>
      </c>
      <c r="D54" s="1">
        <v>75.599999999999994</v>
      </c>
      <c r="E54" s="1">
        <v>4783.55</v>
      </c>
      <c r="F54" s="1">
        <v>159.80000000000001</v>
      </c>
      <c r="G54" s="1">
        <v>713.44</v>
      </c>
    </row>
    <row r="55" spans="2:7" x14ac:dyDescent="0.25">
      <c r="B55" s="4">
        <v>4952</v>
      </c>
      <c r="C55" s="1">
        <v>13</v>
      </c>
      <c r="D55" s="1">
        <v>74.2</v>
      </c>
      <c r="E55" s="1">
        <v>4866.2</v>
      </c>
      <c r="F55" s="1">
        <v>164.96</v>
      </c>
      <c r="G55" s="1">
        <v>732.6</v>
      </c>
    </row>
    <row r="56" spans="2:7" x14ac:dyDescent="0.25">
      <c r="B56" s="4">
        <v>5037</v>
      </c>
      <c r="C56" s="1">
        <v>11.8</v>
      </c>
      <c r="D56" s="1">
        <v>74.099999999999994</v>
      </c>
      <c r="E56" s="1">
        <v>4949.22</v>
      </c>
      <c r="F56" s="1">
        <v>169.94</v>
      </c>
      <c r="G56" s="1">
        <v>750.16</v>
      </c>
    </row>
    <row r="57" spans="2:7" x14ac:dyDescent="0.25">
      <c r="B57" s="4">
        <v>5122</v>
      </c>
      <c r="C57" s="1">
        <v>12.4</v>
      </c>
      <c r="D57" s="1">
        <v>77.2</v>
      </c>
      <c r="E57" s="1">
        <v>5032.33</v>
      </c>
      <c r="F57" s="1">
        <v>174.34</v>
      </c>
      <c r="G57" s="1">
        <v>767.42</v>
      </c>
    </row>
    <row r="58" spans="2:7" x14ac:dyDescent="0.25">
      <c r="B58" s="4">
        <v>5207</v>
      </c>
      <c r="C58" s="1">
        <v>13.2</v>
      </c>
      <c r="D58" s="1">
        <v>81</v>
      </c>
      <c r="E58" s="1">
        <v>5115.22</v>
      </c>
      <c r="F58" s="1">
        <v>177.88</v>
      </c>
      <c r="G58" s="1">
        <v>785.91</v>
      </c>
    </row>
    <row r="59" spans="2:7" x14ac:dyDescent="0.25">
      <c r="B59" s="4">
        <v>5293</v>
      </c>
      <c r="C59" s="1">
        <v>12.8</v>
      </c>
      <c r="D59" s="1">
        <v>79</v>
      </c>
      <c r="E59" s="1">
        <v>5199.01</v>
      </c>
      <c r="F59" s="1">
        <v>181.24</v>
      </c>
      <c r="G59" s="1">
        <v>804.96</v>
      </c>
    </row>
    <row r="60" spans="2:7" x14ac:dyDescent="0.25">
      <c r="B60" s="4">
        <v>5378</v>
      </c>
      <c r="C60" s="1">
        <v>11.1</v>
      </c>
      <c r="D60" s="1">
        <v>78.5</v>
      </c>
      <c r="E60" s="1">
        <v>5282.17</v>
      </c>
      <c r="F60" s="1">
        <v>184.67</v>
      </c>
      <c r="G60" s="1">
        <v>822.22</v>
      </c>
    </row>
    <row r="61" spans="2:7" x14ac:dyDescent="0.25">
      <c r="B61" s="4">
        <v>5463</v>
      </c>
      <c r="C61" s="1">
        <v>11.7</v>
      </c>
      <c r="D61" s="1">
        <v>75.2</v>
      </c>
      <c r="E61" s="1">
        <v>5365.49</v>
      </c>
      <c r="F61" s="1">
        <v>188.5</v>
      </c>
      <c r="G61" s="1">
        <v>838.57</v>
      </c>
    </row>
    <row r="62" spans="2:7" x14ac:dyDescent="0.25">
      <c r="B62" s="4">
        <v>5548</v>
      </c>
      <c r="C62" s="1">
        <v>12.6</v>
      </c>
      <c r="D62" s="1">
        <v>78.2</v>
      </c>
      <c r="E62" s="1">
        <v>5448.59</v>
      </c>
      <c r="F62" s="1">
        <v>192.6</v>
      </c>
      <c r="G62" s="1">
        <v>855.98</v>
      </c>
    </row>
    <row r="63" spans="2:7" x14ac:dyDescent="0.25">
      <c r="B63" s="4">
        <v>5633</v>
      </c>
      <c r="C63" s="1">
        <v>13</v>
      </c>
      <c r="D63" s="1">
        <v>82.5</v>
      </c>
      <c r="E63" s="1">
        <v>5531.48</v>
      </c>
      <c r="F63" s="1">
        <v>195.74</v>
      </c>
      <c r="G63" s="1">
        <v>874.53</v>
      </c>
    </row>
    <row r="64" spans="2:7" x14ac:dyDescent="0.25">
      <c r="B64" s="4">
        <v>5719</v>
      </c>
      <c r="C64" s="1">
        <v>13</v>
      </c>
      <c r="D64" s="1">
        <v>75.400000000000006</v>
      </c>
      <c r="E64" s="1">
        <v>5615.28</v>
      </c>
      <c r="F64" s="1">
        <v>199.44</v>
      </c>
      <c r="G64" s="1">
        <v>893.48</v>
      </c>
    </row>
    <row r="65" spans="2:7" x14ac:dyDescent="0.25">
      <c r="B65" s="4">
        <v>5804</v>
      </c>
      <c r="C65" s="1">
        <v>10.199999999999999</v>
      </c>
      <c r="D65" s="1">
        <v>71.900000000000006</v>
      </c>
      <c r="E65" s="1">
        <v>5698.53</v>
      </c>
      <c r="F65" s="1">
        <v>204.19</v>
      </c>
      <c r="G65" s="1">
        <v>909.89</v>
      </c>
    </row>
    <row r="66" spans="2:7" x14ac:dyDescent="0.25">
      <c r="B66" s="4">
        <v>5889</v>
      </c>
      <c r="C66" s="1">
        <v>8.3000000000000007</v>
      </c>
      <c r="D66" s="1">
        <v>69.7</v>
      </c>
      <c r="E66" s="1">
        <v>5782.43</v>
      </c>
      <c r="F66" s="1">
        <v>208.66</v>
      </c>
      <c r="G66" s="1">
        <v>922.8</v>
      </c>
    </row>
    <row r="67" spans="2:7" x14ac:dyDescent="0.25">
      <c r="B67" s="4">
        <v>5974</v>
      </c>
      <c r="C67" s="1">
        <v>6.7</v>
      </c>
      <c r="D67" s="1">
        <v>68.599999999999994</v>
      </c>
      <c r="E67" s="1">
        <v>5866.7</v>
      </c>
      <c r="F67" s="1">
        <v>212.6</v>
      </c>
      <c r="G67" s="1">
        <v>933.17</v>
      </c>
    </row>
    <row r="68" spans="2:7" x14ac:dyDescent="0.25">
      <c r="B68" s="4">
        <v>6059</v>
      </c>
      <c r="C68" s="1">
        <v>7.2</v>
      </c>
      <c r="D68" s="1">
        <v>67.2</v>
      </c>
      <c r="E68" s="1">
        <v>5951.07</v>
      </c>
      <c r="F68" s="1">
        <v>216.47</v>
      </c>
      <c r="G68" s="1">
        <v>942.7</v>
      </c>
    </row>
    <row r="69" spans="2:7" x14ac:dyDescent="0.25">
      <c r="B69" s="4">
        <v>6144</v>
      </c>
      <c r="C69" s="1">
        <v>7.7</v>
      </c>
      <c r="D69" s="1">
        <v>67.7</v>
      </c>
      <c r="E69" s="1">
        <v>6035.35</v>
      </c>
      <c r="F69" s="1">
        <v>220.69</v>
      </c>
      <c r="G69" s="1">
        <v>952.88</v>
      </c>
    </row>
    <row r="70" spans="2:7" x14ac:dyDescent="0.25">
      <c r="B70" s="4">
        <v>6230</v>
      </c>
      <c r="C70" s="1">
        <v>7.9</v>
      </c>
      <c r="D70" s="1">
        <v>74.3</v>
      </c>
      <c r="E70" s="1">
        <v>6120.56</v>
      </c>
      <c r="F70" s="1">
        <v>224.48</v>
      </c>
      <c r="G70" s="1">
        <v>963.9</v>
      </c>
    </row>
    <row r="71" spans="2:7" x14ac:dyDescent="0.25">
      <c r="B71" s="4">
        <v>6400</v>
      </c>
      <c r="C71" s="1">
        <v>3.5</v>
      </c>
      <c r="D71" s="1">
        <v>84.8</v>
      </c>
      <c r="E71" s="1">
        <v>6289.68</v>
      </c>
      <c r="F71" s="1">
        <v>228.11</v>
      </c>
      <c r="G71" s="1">
        <v>980.32</v>
      </c>
    </row>
    <row r="72" spans="2:7" x14ac:dyDescent="0.25">
      <c r="B72" s="4">
        <v>6485</v>
      </c>
      <c r="C72" s="1">
        <v>2.6</v>
      </c>
      <c r="D72" s="1">
        <v>83.2</v>
      </c>
      <c r="E72" s="1">
        <v>6374.56</v>
      </c>
      <c r="F72" s="1">
        <v>228.58</v>
      </c>
      <c r="G72" s="1">
        <v>984.82</v>
      </c>
    </row>
    <row r="73" spans="2:7" x14ac:dyDescent="0.25">
      <c r="B73" s="4">
        <v>6570</v>
      </c>
      <c r="C73" s="1">
        <v>2</v>
      </c>
      <c r="D73" s="1">
        <v>80.5</v>
      </c>
      <c r="E73" s="1">
        <v>6459.49</v>
      </c>
      <c r="F73" s="1">
        <v>229.05</v>
      </c>
      <c r="G73" s="1">
        <v>988.2</v>
      </c>
    </row>
    <row r="74" spans="2:7" x14ac:dyDescent="0.25">
      <c r="B74" s="4">
        <v>6655</v>
      </c>
      <c r="C74" s="1">
        <v>1</v>
      </c>
      <c r="D74" s="1">
        <v>354.5</v>
      </c>
      <c r="E74" s="1">
        <v>6544.47</v>
      </c>
      <c r="F74" s="1">
        <v>230.03</v>
      </c>
      <c r="G74" s="1">
        <v>989.59</v>
      </c>
    </row>
    <row r="75" spans="2:7" x14ac:dyDescent="0.25">
      <c r="B75" s="4">
        <v>6741</v>
      </c>
      <c r="C75" s="1">
        <v>0.7</v>
      </c>
      <c r="D75" s="1">
        <v>322.3</v>
      </c>
      <c r="E75" s="1">
        <v>6630.46</v>
      </c>
      <c r="F75" s="1">
        <v>231.2</v>
      </c>
      <c r="G75" s="1">
        <v>989.2</v>
      </c>
    </row>
    <row r="76" spans="2:7" x14ac:dyDescent="0.25">
      <c r="B76" s="4">
        <v>6811</v>
      </c>
      <c r="C76" s="1">
        <v>0.9</v>
      </c>
      <c r="D76" s="1">
        <v>310.10000000000002</v>
      </c>
      <c r="E76" s="1">
        <v>6700.45</v>
      </c>
      <c r="F76" s="1">
        <v>231.89</v>
      </c>
      <c r="G76" s="1">
        <v>988.51</v>
      </c>
    </row>
    <row r="77" spans="2:7" x14ac:dyDescent="0.25">
      <c r="B77" s="4">
        <v>6826</v>
      </c>
      <c r="C77" s="1">
        <v>0.8</v>
      </c>
      <c r="D77" s="1">
        <v>309.7</v>
      </c>
      <c r="E77" s="1">
        <v>6715.45</v>
      </c>
      <c r="F77" s="1">
        <v>232.03</v>
      </c>
      <c r="G77" s="1">
        <v>988.34</v>
      </c>
    </row>
    <row r="78" spans="2:7" x14ac:dyDescent="0.25">
      <c r="B78" s="4">
        <v>6911</v>
      </c>
      <c r="C78" s="1">
        <v>4.9000000000000004</v>
      </c>
      <c r="D78" s="1">
        <v>276.8</v>
      </c>
      <c r="E78" s="1">
        <v>6800.33</v>
      </c>
      <c r="F78" s="1">
        <v>232.84</v>
      </c>
      <c r="G78" s="1">
        <v>984.28</v>
      </c>
    </row>
    <row r="79" spans="2:7" x14ac:dyDescent="0.25">
      <c r="B79" s="4">
        <v>6996</v>
      </c>
      <c r="C79" s="1">
        <v>10.3</v>
      </c>
      <c r="D79" s="1">
        <v>274.89999999999998</v>
      </c>
      <c r="E79" s="1">
        <v>6884.55</v>
      </c>
      <c r="F79" s="1">
        <v>233.92</v>
      </c>
      <c r="G79" s="1">
        <v>973.1</v>
      </c>
    </row>
    <row r="80" spans="2:7" x14ac:dyDescent="0.25">
      <c r="B80" s="4">
        <v>7081</v>
      </c>
      <c r="C80" s="1">
        <v>16.100000000000001</v>
      </c>
      <c r="D80" s="1">
        <v>272.8</v>
      </c>
      <c r="E80" s="1">
        <v>6967.27</v>
      </c>
      <c r="F80" s="1">
        <v>235.15</v>
      </c>
      <c r="G80" s="1">
        <v>953.74</v>
      </c>
    </row>
    <row r="81" spans="2:7" x14ac:dyDescent="0.25">
      <c r="B81" s="4">
        <v>7167</v>
      </c>
      <c r="C81" s="1">
        <v>25.2</v>
      </c>
      <c r="D81" s="1">
        <v>270.39999999999998</v>
      </c>
      <c r="E81" s="1">
        <v>7047.66</v>
      </c>
      <c r="F81" s="1">
        <v>235.86</v>
      </c>
      <c r="G81" s="1">
        <v>923.45</v>
      </c>
    </row>
    <row r="82" spans="2:7" x14ac:dyDescent="0.25">
      <c r="B82" s="4">
        <v>7252</v>
      </c>
      <c r="C82" s="1">
        <v>34.4</v>
      </c>
      <c r="D82" s="1">
        <v>265.8</v>
      </c>
      <c r="E82" s="1">
        <v>7121.35</v>
      </c>
      <c r="F82" s="1">
        <v>234.22</v>
      </c>
      <c r="G82" s="1">
        <v>881.32</v>
      </c>
    </row>
    <row r="83" spans="2:7" x14ac:dyDescent="0.25">
      <c r="B83" s="4">
        <v>7337</v>
      </c>
      <c r="C83" s="1">
        <v>43.4</v>
      </c>
      <c r="D83" s="1">
        <v>264.2</v>
      </c>
      <c r="E83" s="1">
        <v>7187.44</v>
      </c>
      <c r="F83" s="1">
        <v>229.5</v>
      </c>
      <c r="G83" s="1">
        <v>828.21</v>
      </c>
    </row>
    <row r="84" spans="2:7" x14ac:dyDescent="0.25">
      <c r="B84" s="4">
        <v>7380</v>
      </c>
      <c r="C84" s="1">
        <v>48.7</v>
      </c>
      <c r="D84" s="1">
        <v>266.89999999999998</v>
      </c>
      <c r="E84" s="1">
        <v>7217.27</v>
      </c>
      <c r="F84" s="1">
        <v>227.13</v>
      </c>
      <c r="G84" s="1">
        <v>797.36</v>
      </c>
    </row>
    <row r="85" spans="2:7" x14ac:dyDescent="0.25">
      <c r="B85" s="4">
        <v>7422</v>
      </c>
      <c r="C85" s="1">
        <v>53.9</v>
      </c>
      <c r="D85" s="1">
        <v>267.39999999999998</v>
      </c>
      <c r="E85" s="1">
        <v>7243.53</v>
      </c>
      <c r="F85" s="1">
        <v>225.51</v>
      </c>
      <c r="G85" s="1">
        <v>764.63</v>
      </c>
    </row>
    <row r="86" spans="2:7" x14ac:dyDescent="0.25">
      <c r="B86" s="4">
        <v>7508</v>
      </c>
      <c r="C86" s="1">
        <v>63.4</v>
      </c>
      <c r="D86" s="1">
        <v>268.39999999999998</v>
      </c>
      <c r="E86" s="1">
        <v>7288.22</v>
      </c>
      <c r="F86" s="1">
        <v>222.85</v>
      </c>
      <c r="G86" s="1">
        <v>691.32</v>
      </c>
    </row>
    <row r="87" spans="2:7" x14ac:dyDescent="0.25">
      <c r="B87" s="4">
        <v>7593</v>
      </c>
      <c r="C87" s="1">
        <v>73.7</v>
      </c>
      <c r="D87" s="1">
        <v>268.2</v>
      </c>
      <c r="E87" s="1">
        <v>7319.26</v>
      </c>
      <c r="F87" s="1">
        <v>220.51</v>
      </c>
      <c r="G87" s="1">
        <v>612.35</v>
      </c>
    </row>
    <row r="88" spans="2:7" x14ac:dyDescent="0.25">
      <c r="B88" s="4">
        <v>7678</v>
      </c>
      <c r="C88" s="1">
        <v>86.2</v>
      </c>
      <c r="D88" s="1">
        <v>266.89999999999998</v>
      </c>
      <c r="E88" s="1">
        <v>7334.06</v>
      </c>
      <c r="F88" s="1">
        <v>216.92</v>
      </c>
      <c r="G88" s="1">
        <v>528.9</v>
      </c>
    </row>
    <row r="89" spans="2:7" x14ac:dyDescent="0.25">
      <c r="B89" s="4">
        <v>7732</v>
      </c>
      <c r="C89" s="1">
        <v>88</v>
      </c>
      <c r="D89" s="1">
        <v>266.8</v>
      </c>
      <c r="E89" s="1">
        <v>7336.8</v>
      </c>
      <c r="F89" s="1">
        <v>213.95</v>
      </c>
      <c r="G89" s="1">
        <v>475.05</v>
      </c>
    </row>
    <row r="90" spans="2:7" x14ac:dyDescent="0.25">
      <c r="B90" s="4">
        <v>7778</v>
      </c>
      <c r="C90" s="1">
        <v>89.4</v>
      </c>
      <c r="D90" s="1">
        <v>266.08</v>
      </c>
      <c r="E90" s="1">
        <v>7337.84</v>
      </c>
      <c r="F90" s="1">
        <v>211.1</v>
      </c>
      <c r="G90" s="1">
        <v>429.15</v>
      </c>
    </row>
    <row r="91" spans="2:7" x14ac:dyDescent="0.25">
      <c r="B91" s="4">
        <v>7847</v>
      </c>
      <c r="C91" s="1">
        <v>91.5</v>
      </c>
      <c r="D91" s="1">
        <v>265</v>
      </c>
      <c r="E91" s="1">
        <v>7337.3</v>
      </c>
      <c r="F91" s="1">
        <v>205.73</v>
      </c>
      <c r="G91" s="1">
        <v>360.37</v>
      </c>
    </row>
    <row r="92" spans="2:7" x14ac:dyDescent="0.25">
      <c r="B92" s="4">
        <v>7932</v>
      </c>
      <c r="C92" s="1">
        <v>90.9</v>
      </c>
      <c r="D92" s="1">
        <v>265.60000000000002</v>
      </c>
      <c r="E92" s="1">
        <v>7335.52</v>
      </c>
      <c r="F92" s="1">
        <v>198.77</v>
      </c>
      <c r="G92" s="1">
        <v>275.67</v>
      </c>
    </row>
    <row r="93" spans="2:7" x14ac:dyDescent="0.25">
      <c r="B93" s="4">
        <v>8018</v>
      </c>
      <c r="C93" s="1">
        <v>89.9</v>
      </c>
      <c r="D93" s="1">
        <v>266.8</v>
      </c>
      <c r="E93" s="1">
        <v>7334.92</v>
      </c>
      <c r="F93" s="1">
        <v>193.07</v>
      </c>
      <c r="G93" s="1">
        <v>189.87</v>
      </c>
    </row>
    <row r="94" spans="2:7" x14ac:dyDescent="0.25">
      <c r="B94" s="4">
        <v>8103</v>
      </c>
      <c r="C94" s="1">
        <v>89</v>
      </c>
      <c r="D94" s="1">
        <v>268.10000000000002</v>
      </c>
      <c r="E94" s="1">
        <v>7335.73</v>
      </c>
      <c r="F94" s="1">
        <v>189.29</v>
      </c>
      <c r="G94" s="1">
        <v>104.96</v>
      </c>
    </row>
    <row r="95" spans="2:7" x14ac:dyDescent="0.25">
      <c r="B95" s="4">
        <v>8188</v>
      </c>
      <c r="C95" s="1">
        <v>88.3</v>
      </c>
      <c r="D95" s="1">
        <v>268.5</v>
      </c>
      <c r="E95" s="1">
        <v>7337.74</v>
      </c>
      <c r="F95" s="1">
        <v>186.77</v>
      </c>
      <c r="G95" s="1">
        <v>20.02</v>
      </c>
    </row>
    <row r="96" spans="2:7" x14ac:dyDescent="0.25">
      <c r="B96" s="4">
        <v>8273</v>
      </c>
      <c r="C96" s="1">
        <v>88.7</v>
      </c>
      <c r="D96" s="1">
        <v>270.2</v>
      </c>
      <c r="E96" s="1">
        <v>7339.96</v>
      </c>
      <c r="F96" s="1">
        <v>185.8</v>
      </c>
      <c r="G96" s="1">
        <v>-64.94</v>
      </c>
    </row>
    <row r="97" spans="2:7" x14ac:dyDescent="0.25">
      <c r="B97" s="4">
        <v>8358</v>
      </c>
      <c r="C97" s="1">
        <v>88.7</v>
      </c>
      <c r="D97" s="1">
        <v>270.7</v>
      </c>
      <c r="E97" s="1">
        <v>7341.89</v>
      </c>
      <c r="F97" s="1">
        <v>186.47</v>
      </c>
      <c r="G97" s="1">
        <v>-149.91999999999999</v>
      </c>
    </row>
    <row r="98" spans="2:7" x14ac:dyDescent="0.25">
      <c r="B98" s="4">
        <v>8444</v>
      </c>
      <c r="C98" s="1">
        <v>90.3</v>
      </c>
      <c r="D98" s="1">
        <v>270.5</v>
      </c>
      <c r="E98" s="1">
        <v>7342.64</v>
      </c>
      <c r="F98" s="1">
        <v>187.37</v>
      </c>
      <c r="G98" s="1">
        <v>-235.91</v>
      </c>
    </row>
    <row r="99" spans="2:7" x14ac:dyDescent="0.25">
      <c r="B99" s="4">
        <v>8529</v>
      </c>
      <c r="C99" s="1">
        <v>92.5</v>
      </c>
      <c r="D99" s="1">
        <v>271</v>
      </c>
      <c r="E99" s="1">
        <v>7340.56</v>
      </c>
      <c r="F99" s="1">
        <v>188.48</v>
      </c>
      <c r="G99" s="1">
        <v>-320.87</v>
      </c>
    </row>
    <row r="100" spans="2:7" x14ac:dyDescent="0.25">
      <c r="B100" s="4">
        <v>8614</v>
      </c>
      <c r="C100" s="1">
        <v>91.1</v>
      </c>
      <c r="D100" s="1">
        <v>270.39999999999998</v>
      </c>
      <c r="E100" s="1">
        <v>7337.89</v>
      </c>
      <c r="F100" s="1">
        <v>189.52</v>
      </c>
      <c r="G100" s="1">
        <v>-405.82</v>
      </c>
    </row>
    <row r="101" spans="2:7" x14ac:dyDescent="0.25">
      <c r="B101" s="4">
        <v>8699</v>
      </c>
      <c r="C101" s="1">
        <v>91.3</v>
      </c>
      <c r="D101" s="1">
        <v>270.60000000000002</v>
      </c>
      <c r="E101" s="1">
        <v>7336.11</v>
      </c>
      <c r="F101" s="1">
        <v>190.26</v>
      </c>
      <c r="G101" s="1">
        <v>-490.8</v>
      </c>
    </row>
    <row r="102" spans="2:7" x14ac:dyDescent="0.25">
      <c r="B102" s="4">
        <v>8784</v>
      </c>
      <c r="C102" s="1">
        <v>91.4</v>
      </c>
      <c r="D102" s="1">
        <v>270.8</v>
      </c>
      <c r="E102" s="1">
        <v>7334.11</v>
      </c>
      <c r="F102" s="1">
        <v>191.3</v>
      </c>
      <c r="G102" s="1">
        <v>-575.77</v>
      </c>
    </row>
    <row r="103" spans="2:7" x14ac:dyDescent="0.25">
      <c r="B103" s="4">
        <v>8869</v>
      </c>
      <c r="C103" s="1">
        <v>91.4</v>
      </c>
      <c r="D103" s="1">
        <v>271.2</v>
      </c>
      <c r="E103" s="1">
        <v>7332.03</v>
      </c>
      <c r="F103" s="1">
        <v>192.78</v>
      </c>
      <c r="G103" s="1">
        <v>-660.73</v>
      </c>
    </row>
    <row r="104" spans="2:7" x14ac:dyDescent="0.25">
      <c r="B104" s="4">
        <v>8955</v>
      </c>
      <c r="C104" s="1">
        <v>91.1</v>
      </c>
      <c r="D104" s="1">
        <v>271.10000000000002</v>
      </c>
      <c r="E104" s="1">
        <v>7330.16</v>
      </c>
      <c r="F104" s="1">
        <v>194.51</v>
      </c>
      <c r="G104" s="1">
        <v>-746.69</v>
      </c>
    </row>
    <row r="105" spans="2:7" x14ac:dyDescent="0.25">
      <c r="B105" s="4">
        <v>9040</v>
      </c>
      <c r="C105" s="1">
        <v>90.4</v>
      </c>
      <c r="D105" s="1">
        <v>270.8</v>
      </c>
      <c r="E105" s="1">
        <v>7329.05</v>
      </c>
      <c r="F105" s="1">
        <v>195.92</v>
      </c>
      <c r="G105" s="1">
        <v>-831.67</v>
      </c>
    </row>
    <row r="106" spans="2:7" x14ac:dyDescent="0.25">
      <c r="B106" s="4">
        <v>9125</v>
      </c>
      <c r="C106" s="1">
        <v>91</v>
      </c>
      <c r="D106" s="1">
        <v>271</v>
      </c>
      <c r="E106" s="1">
        <v>7328.01</v>
      </c>
      <c r="F106" s="1">
        <v>197.25</v>
      </c>
      <c r="G106" s="1">
        <v>-916.65</v>
      </c>
    </row>
    <row r="107" spans="2:7" x14ac:dyDescent="0.25">
      <c r="B107" s="4">
        <v>9210</v>
      </c>
      <c r="C107" s="1">
        <v>90.4</v>
      </c>
      <c r="D107" s="1">
        <v>270.89999999999998</v>
      </c>
      <c r="E107" s="1">
        <v>7326.97</v>
      </c>
      <c r="F107" s="1">
        <v>198.66</v>
      </c>
      <c r="G107" s="1">
        <v>-1001.63</v>
      </c>
    </row>
    <row r="108" spans="2:7" x14ac:dyDescent="0.25">
      <c r="B108" s="4">
        <v>9295</v>
      </c>
      <c r="C108" s="1">
        <v>90</v>
      </c>
      <c r="D108" s="1">
        <v>270.7</v>
      </c>
      <c r="E108" s="1">
        <v>7326.67</v>
      </c>
      <c r="F108" s="1">
        <v>199.85</v>
      </c>
      <c r="G108" s="1">
        <v>-1086.6300000000001</v>
      </c>
    </row>
    <row r="109" spans="2:7" x14ac:dyDescent="0.25">
      <c r="B109" s="4">
        <v>9381</v>
      </c>
      <c r="C109" s="1">
        <v>90.1</v>
      </c>
      <c r="D109" s="1">
        <v>271</v>
      </c>
      <c r="E109" s="1">
        <v>7326.6</v>
      </c>
      <c r="F109" s="1">
        <v>201.13</v>
      </c>
      <c r="G109" s="1">
        <v>-1172.6199999999999</v>
      </c>
    </row>
    <row r="110" spans="2:7" x14ac:dyDescent="0.25">
      <c r="B110" s="4">
        <v>9466</v>
      </c>
      <c r="C110" s="1">
        <v>90.6</v>
      </c>
      <c r="D110" s="1">
        <v>271.39999999999998</v>
      </c>
      <c r="E110" s="1">
        <v>7326.08</v>
      </c>
      <c r="F110" s="1">
        <v>202.91</v>
      </c>
      <c r="G110" s="1">
        <v>-1257.5899999999999</v>
      </c>
    </row>
    <row r="111" spans="2:7" x14ac:dyDescent="0.25">
      <c r="B111" s="4">
        <v>9551</v>
      </c>
      <c r="C111" s="1">
        <v>90.4</v>
      </c>
      <c r="D111" s="1">
        <v>271</v>
      </c>
      <c r="E111" s="1">
        <v>7325.34</v>
      </c>
      <c r="F111" s="1">
        <v>204.69</v>
      </c>
      <c r="G111" s="1">
        <v>-1342.57</v>
      </c>
    </row>
    <row r="112" spans="2:7" x14ac:dyDescent="0.25">
      <c r="B112" s="4">
        <v>9636</v>
      </c>
      <c r="C112" s="1">
        <v>90.6</v>
      </c>
      <c r="D112" s="1">
        <v>271</v>
      </c>
      <c r="E112" s="1">
        <v>7324.59</v>
      </c>
      <c r="F112" s="1">
        <v>206.17</v>
      </c>
      <c r="G112" s="1">
        <v>-1427.56</v>
      </c>
    </row>
    <row r="113" spans="2:7" x14ac:dyDescent="0.25">
      <c r="B113" s="4">
        <v>9721</v>
      </c>
      <c r="C113" s="1">
        <v>90.5</v>
      </c>
      <c r="D113" s="1">
        <v>270.60000000000002</v>
      </c>
      <c r="E113" s="1">
        <v>7323.78</v>
      </c>
      <c r="F113" s="1">
        <v>207.36</v>
      </c>
      <c r="G113" s="1">
        <v>-1512.54</v>
      </c>
    </row>
    <row r="114" spans="2:7" x14ac:dyDescent="0.25">
      <c r="B114" s="4">
        <v>9807</v>
      </c>
      <c r="C114" s="1">
        <v>91.2</v>
      </c>
      <c r="D114" s="1">
        <v>271.10000000000002</v>
      </c>
      <c r="E114" s="1">
        <v>7322.5</v>
      </c>
      <c r="F114" s="1">
        <v>208.63</v>
      </c>
      <c r="G114" s="1">
        <v>-1598.52</v>
      </c>
    </row>
    <row r="115" spans="2:7" x14ac:dyDescent="0.25">
      <c r="B115" s="4">
        <v>9892</v>
      </c>
      <c r="C115" s="1">
        <v>90.2</v>
      </c>
      <c r="D115" s="1">
        <v>270.2</v>
      </c>
      <c r="E115" s="1">
        <v>7321.46</v>
      </c>
      <c r="F115" s="1">
        <v>209.6</v>
      </c>
      <c r="G115" s="1">
        <v>-1683.51</v>
      </c>
    </row>
    <row r="116" spans="2:7" x14ac:dyDescent="0.25">
      <c r="B116" s="4">
        <v>9977</v>
      </c>
      <c r="C116" s="1">
        <v>89.8</v>
      </c>
      <c r="D116" s="1">
        <v>269.89999999999998</v>
      </c>
      <c r="E116" s="1">
        <v>7321.46</v>
      </c>
      <c r="F116" s="1">
        <v>209.67</v>
      </c>
      <c r="G116" s="1">
        <v>-1768.51</v>
      </c>
    </row>
    <row r="117" spans="2:7" x14ac:dyDescent="0.25">
      <c r="B117" s="4">
        <v>10062</v>
      </c>
      <c r="C117" s="1">
        <v>89.5</v>
      </c>
      <c r="D117" s="1">
        <v>269.89999999999998</v>
      </c>
      <c r="E117" s="1">
        <v>7321.98</v>
      </c>
      <c r="F117" s="1">
        <v>209.52</v>
      </c>
      <c r="G117" s="1">
        <v>-1853.51</v>
      </c>
    </row>
    <row r="118" spans="2:7" x14ac:dyDescent="0.25">
      <c r="B118" s="4">
        <v>10147</v>
      </c>
      <c r="C118" s="1">
        <v>89.7</v>
      </c>
      <c r="D118" s="1">
        <v>270</v>
      </c>
      <c r="E118" s="1">
        <v>7322.58</v>
      </c>
      <c r="F118" s="1">
        <v>209.45</v>
      </c>
      <c r="G118" s="1">
        <v>-1938.51</v>
      </c>
    </row>
    <row r="119" spans="2:7" x14ac:dyDescent="0.25">
      <c r="B119" s="4">
        <v>10232</v>
      </c>
      <c r="C119" s="1">
        <v>90.2</v>
      </c>
      <c r="D119" s="1">
        <v>269.60000000000002</v>
      </c>
      <c r="E119" s="1">
        <v>7322.65</v>
      </c>
      <c r="F119" s="1">
        <v>209.15</v>
      </c>
      <c r="G119" s="1">
        <v>-2023.51</v>
      </c>
    </row>
    <row r="120" spans="2:7" x14ac:dyDescent="0.25">
      <c r="B120" s="4">
        <v>10317</v>
      </c>
      <c r="C120" s="1">
        <v>90.4</v>
      </c>
      <c r="D120" s="1">
        <v>269.5</v>
      </c>
      <c r="E120" s="1">
        <v>7322.21</v>
      </c>
      <c r="F120" s="1">
        <v>208.48</v>
      </c>
      <c r="G120" s="1">
        <v>-2108.5</v>
      </c>
    </row>
    <row r="121" spans="2:7" x14ac:dyDescent="0.25">
      <c r="B121" s="4">
        <v>10403</v>
      </c>
      <c r="C121" s="1">
        <v>90.1</v>
      </c>
      <c r="D121" s="1">
        <v>269.5</v>
      </c>
      <c r="E121" s="1">
        <v>7321.83</v>
      </c>
      <c r="F121" s="1">
        <v>207.73</v>
      </c>
      <c r="G121" s="1">
        <v>-2194.5</v>
      </c>
    </row>
    <row r="122" spans="2:7" x14ac:dyDescent="0.25">
      <c r="B122" s="5">
        <v>10488</v>
      </c>
      <c r="C122" s="6">
        <v>90</v>
      </c>
      <c r="D122" s="17">
        <v>269.2</v>
      </c>
      <c r="E122" s="5">
        <v>7321.76</v>
      </c>
      <c r="F122" s="5">
        <v>206.77</v>
      </c>
      <c r="G122" s="5">
        <v>-2279.4899999999998</v>
      </c>
    </row>
    <row r="123" spans="2:7" x14ac:dyDescent="0.25">
      <c r="B123" s="5">
        <v>10573</v>
      </c>
      <c r="C123" s="6">
        <v>89.6</v>
      </c>
      <c r="D123" s="17">
        <v>268.7</v>
      </c>
      <c r="E123" s="5">
        <v>7322.05</v>
      </c>
      <c r="F123" s="5">
        <v>205.21</v>
      </c>
      <c r="G123" s="5">
        <v>-2364.48</v>
      </c>
    </row>
    <row r="124" spans="2:7" x14ac:dyDescent="0.25">
      <c r="B124" s="5">
        <v>10658</v>
      </c>
      <c r="C124" s="6">
        <v>89.7</v>
      </c>
      <c r="D124" s="17">
        <v>268.39999999999998</v>
      </c>
      <c r="E124" s="5">
        <v>7322.57</v>
      </c>
      <c r="F124" s="5">
        <v>203.06</v>
      </c>
      <c r="G124" s="5">
        <v>-2449.4499999999998</v>
      </c>
    </row>
    <row r="125" spans="2:7" x14ac:dyDescent="0.25">
      <c r="B125" s="5">
        <v>10743</v>
      </c>
      <c r="C125" s="6">
        <v>89.3</v>
      </c>
      <c r="D125" s="17">
        <v>268.3</v>
      </c>
      <c r="E125" s="5">
        <v>7323.31</v>
      </c>
      <c r="F125" s="5">
        <v>200.61</v>
      </c>
      <c r="G125" s="5">
        <v>-2534.41</v>
      </c>
    </row>
    <row r="126" spans="2:7" x14ac:dyDescent="0.25">
      <c r="B126" s="5">
        <v>10829</v>
      </c>
      <c r="C126" s="6">
        <v>89.6</v>
      </c>
      <c r="D126" s="17">
        <v>268.10000000000002</v>
      </c>
      <c r="E126" s="5">
        <v>7324.14</v>
      </c>
      <c r="F126" s="5">
        <v>197.91</v>
      </c>
      <c r="G126" s="5">
        <v>-2620.36</v>
      </c>
    </row>
    <row r="127" spans="2:7" x14ac:dyDescent="0.25">
      <c r="B127" s="5">
        <v>10914</v>
      </c>
      <c r="C127" s="6">
        <v>88.7</v>
      </c>
      <c r="D127" s="17">
        <v>267.2</v>
      </c>
      <c r="E127" s="5">
        <v>7325.4</v>
      </c>
      <c r="F127" s="5">
        <v>194.43</v>
      </c>
      <c r="G127" s="5">
        <v>-2705.28</v>
      </c>
    </row>
    <row r="128" spans="2:7" x14ac:dyDescent="0.25">
      <c r="B128" s="5">
        <v>10999</v>
      </c>
      <c r="C128" s="6">
        <v>89.6</v>
      </c>
      <c r="D128" s="17">
        <v>267.39999999999998</v>
      </c>
      <c r="E128" s="5">
        <v>7326.66</v>
      </c>
      <c r="F128" s="5">
        <v>190.42</v>
      </c>
      <c r="G128" s="5">
        <v>-2790.18</v>
      </c>
    </row>
    <row r="129" spans="2:7" x14ac:dyDescent="0.25">
      <c r="B129" s="5">
        <v>11084</v>
      </c>
      <c r="C129" s="6">
        <v>89.4</v>
      </c>
      <c r="D129" s="17">
        <v>266.60000000000002</v>
      </c>
      <c r="E129" s="5">
        <v>7327.4</v>
      </c>
      <c r="F129" s="5">
        <v>185.98</v>
      </c>
      <c r="G129" s="5">
        <v>-2875.05</v>
      </c>
    </row>
    <row r="130" spans="2:7" x14ac:dyDescent="0.25">
      <c r="B130" s="5">
        <v>11170</v>
      </c>
      <c r="C130" s="6">
        <v>90.6</v>
      </c>
      <c r="D130" s="17">
        <v>267.10000000000002</v>
      </c>
      <c r="E130" s="5">
        <v>7327.4</v>
      </c>
      <c r="F130" s="5">
        <v>181.25</v>
      </c>
      <c r="G130" s="5">
        <v>-2960.92</v>
      </c>
    </row>
    <row r="131" spans="2:7" x14ac:dyDescent="0.25">
      <c r="B131" s="5">
        <v>11255</v>
      </c>
      <c r="C131" s="6">
        <v>90.4</v>
      </c>
      <c r="D131" s="17">
        <v>268.3</v>
      </c>
      <c r="E131" s="5">
        <v>7326.66</v>
      </c>
      <c r="F131" s="5">
        <v>177.84</v>
      </c>
      <c r="G131" s="5">
        <v>-3045.85</v>
      </c>
    </row>
    <row r="132" spans="2:7" x14ac:dyDescent="0.25">
      <c r="B132" s="5">
        <v>11340</v>
      </c>
      <c r="C132" s="6">
        <v>90.7</v>
      </c>
      <c r="D132" s="17">
        <v>268.8</v>
      </c>
      <c r="E132" s="5">
        <v>7325.85</v>
      </c>
      <c r="F132" s="5">
        <v>175.69</v>
      </c>
      <c r="G132" s="5">
        <v>-3130.82</v>
      </c>
    </row>
    <row r="133" spans="2:7" x14ac:dyDescent="0.25">
      <c r="B133" s="5">
        <v>11425</v>
      </c>
      <c r="C133" s="6">
        <v>90.4</v>
      </c>
      <c r="D133" s="17">
        <v>269.89999999999998</v>
      </c>
      <c r="E133" s="5">
        <v>7325.03</v>
      </c>
      <c r="F133" s="5">
        <v>174.72</v>
      </c>
      <c r="G133" s="5">
        <v>-3215.81</v>
      </c>
    </row>
    <row r="134" spans="2:7" x14ac:dyDescent="0.25">
      <c r="B134" s="5">
        <v>11510</v>
      </c>
      <c r="C134" s="6">
        <v>90.6</v>
      </c>
      <c r="D134" s="17">
        <v>270.3</v>
      </c>
      <c r="E134" s="5">
        <v>7324.29</v>
      </c>
      <c r="F134" s="5">
        <v>174.87</v>
      </c>
      <c r="G134" s="5">
        <v>-3300.8</v>
      </c>
    </row>
    <row r="135" spans="2:7" x14ac:dyDescent="0.25">
      <c r="B135" s="5">
        <v>11596</v>
      </c>
      <c r="C135" s="6">
        <v>90.8</v>
      </c>
      <c r="D135" s="17">
        <v>270.39999999999998</v>
      </c>
      <c r="E135" s="5">
        <v>7323.24</v>
      </c>
      <c r="F135" s="5">
        <v>175.4</v>
      </c>
      <c r="G135" s="5">
        <v>-3386.8</v>
      </c>
    </row>
    <row r="136" spans="2:7" x14ac:dyDescent="0.25">
      <c r="B136" s="5">
        <v>11681</v>
      </c>
      <c r="C136" s="6">
        <v>91.2</v>
      </c>
      <c r="D136" s="17">
        <v>270.2</v>
      </c>
      <c r="E136" s="5">
        <v>7321.75</v>
      </c>
      <c r="F136" s="5">
        <v>175.84</v>
      </c>
      <c r="G136" s="5">
        <v>-3471.78</v>
      </c>
    </row>
    <row r="137" spans="2:7" x14ac:dyDescent="0.25">
      <c r="B137" s="5">
        <v>11766</v>
      </c>
      <c r="C137" s="6">
        <v>89.8</v>
      </c>
      <c r="D137" s="17">
        <v>269.89999999999998</v>
      </c>
      <c r="E137" s="5">
        <v>7321.01</v>
      </c>
      <c r="F137" s="5">
        <v>175.92</v>
      </c>
      <c r="G137" s="5">
        <v>-3556.78</v>
      </c>
    </row>
    <row r="138" spans="2:7" x14ac:dyDescent="0.25">
      <c r="B138" s="5">
        <v>11851</v>
      </c>
      <c r="C138" s="6">
        <v>89.2</v>
      </c>
      <c r="D138" s="17">
        <v>269.5</v>
      </c>
      <c r="E138" s="5">
        <v>7321.75</v>
      </c>
      <c r="F138" s="5">
        <v>175.47</v>
      </c>
      <c r="G138" s="5">
        <v>-3641.77</v>
      </c>
    </row>
    <row r="139" spans="2:7" x14ac:dyDescent="0.25">
      <c r="B139" s="5">
        <v>11936</v>
      </c>
      <c r="C139" s="6">
        <v>89.8</v>
      </c>
      <c r="D139" s="17">
        <v>269.10000000000002</v>
      </c>
      <c r="E139" s="5">
        <v>7322.5</v>
      </c>
      <c r="F139" s="5">
        <v>174.43</v>
      </c>
      <c r="G139" s="5">
        <v>-3726.76</v>
      </c>
    </row>
    <row r="140" spans="2:7" x14ac:dyDescent="0.25">
      <c r="B140" s="5">
        <v>12022</v>
      </c>
      <c r="C140" s="6">
        <v>90.5</v>
      </c>
      <c r="D140" s="17">
        <v>270.5</v>
      </c>
      <c r="E140" s="5">
        <v>7322.27</v>
      </c>
      <c r="F140" s="5">
        <v>174.13</v>
      </c>
      <c r="G140" s="5">
        <v>-3812.76</v>
      </c>
    </row>
    <row r="141" spans="2:7" x14ac:dyDescent="0.25">
      <c r="B141" s="5">
        <v>12107</v>
      </c>
      <c r="C141" s="6">
        <v>90.3</v>
      </c>
      <c r="D141" s="17">
        <v>270.3</v>
      </c>
      <c r="E141" s="5">
        <v>7321.68</v>
      </c>
      <c r="F141" s="5">
        <v>174.73</v>
      </c>
      <c r="G141" s="5">
        <v>-3897.75</v>
      </c>
    </row>
    <row r="142" spans="2:7" x14ac:dyDescent="0.25">
      <c r="B142" s="5">
        <v>12191</v>
      </c>
      <c r="C142" s="6">
        <v>90.6</v>
      </c>
      <c r="D142" s="17">
        <v>270.60000000000002</v>
      </c>
      <c r="E142" s="5">
        <v>7321.02</v>
      </c>
      <c r="F142" s="5">
        <v>175.39</v>
      </c>
      <c r="G142" s="5">
        <v>-3981.75</v>
      </c>
    </row>
    <row r="143" spans="2:7" x14ac:dyDescent="0.25">
      <c r="B143" s="5">
        <v>12276</v>
      </c>
      <c r="C143" s="6">
        <v>92.1</v>
      </c>
      <c r="D143" s="17">
        <v>270.5</v>
      </c>
      <c r="E143" s="5">
        <v>7319.01</v>
      </c>
      <c r="F143" s="5">
        <v>176.2</v>
      </c>
      <c r="G143" s="5">
        <v>-4066.72</v>
      </c>
    </row>
    <row r="144" spans="2:7" x14ac:dyDescent="0.25">
      <c r="B144" s="5">
        <v>12362</v>
      </c>
      <c r="C144" s="6">
        <v>91.7</v>
      </c>
      <c r="D144" s="17">
        <v>271</v>
      </c>
      <c r="E144" s="5">
        <v>7316.16</v>
      </c>
      <c r="F144" s="5">
        <v>177.33</v>
      </c>
      <c r="G144" s="5">
        <v>-4152.66</v>
      </c>
    </row>
    <row r="145" spans="2:7" x14ac:dyDescent="0.25">
      <c r="B145" s="5">
        <v>12447</v>
      </c>
      <c r="C145" s="6">
        <v>90.1</v>
      </c>
      <c r="D145" s="17">
        <v>270.8</v>
      </c>
      <c r="E145" s="5">
        <v>7314.83</v>
      </c>
      <c r="F145" s="5">
        <v>178.66</v>
      </c>
      <c r="G145" s="5">
        <v>-4237.6400000000003</v>
      </c>
    </row>
    <row r="146" spans="2:7" x14ac:dyDescent="0.25">
      <c r="B146" s="5">
        <v>12534</v>
      </c>
      <c r="C146" s="6">
        <v>90.6</v>
      </c>
      <c r="D146" s="17">
        <v>270.3</v>
      </c>
      <c r="E146" s="5">
        <v>7314.3</v>
      </c>
      <c r="F146" s="5">
        <v>179.5</v>
      </c>
      <c r="G146" s="5">
        <v>-4324.63</v>
      </c>
    </row>
    <row r="147" spans="2:7" x14ac:dyDescent="0.25">
      <c r="B147" s="5">
        <v>12618</v>
      </c>
      <c r="C147" s="6">
        <v>90.3</v>
      </c>
      <c r="D147" s="17">
        <v>270.8</v>
      </c>
      <c r="E147" s="5">
        <v>7313.64</v>
      </c>
      <c r="F147" s="5">
        <v>180.3</v>
      </c>
      <c r="G147" s="5">
        <v>-4408.63</v>
      </c>
    </row>
    <row r="148" spans="2:7" x14ac:dyDescent="0.25">
      <c r="B148" s="5">
        <v>12703</v>
      </c>
      <c r="C148" s="6">
        <v>90.4</v>
      </c>
      <c r="D148" s="17">
        <v>271.3</v>
      </c>
      <c r="E148" s="5">
        <v>7313.12</v>
      </c>
      <c r="F148" s="5">
        <v>181.86</v>
      </c>
      <c r="G148" s="5">
        <v>-4493.6099999999997</v>
      </c>
    </row>
    <row r="149" spans="2:7" x14ac:dyDescent="0.25">
      <c r="B149" s="5">
        <v>12790</v>
      </c>
      <c r="C149" s="6">
        <v>91.4</v>
      </c>
      <c r="D149" s="17">
        <v>271.8</v>
      </c>
      <c r="E149" s="5">
        <v>7311.75</v>
      </c>
      <c r="F149" s="5">
        <v>184.21</v>
      </c>
      <c r="G149" s="5">
        <v>-4580.57</v>
      </c>
    </row>
    <row r="150" spans="2:7" x14ac:dyDescent="0.25">
      <c r="B150" s="5">
        <v>12874</v>
      </c>
      <c r="C150" s="6">
        <v>91.2</v>
      </c>
      <c r="D150" s="17">
        <v>272.2</v>
      </c>
      <c r="E150" s="5">
        <v>7309.85</v>
      </c>
      <c r="F150" s="5">
        <v>187.14</v>
      </c>
      <c r="G150" s="5">
        <v>-4664.49</v>
      </c>
    </row>
    <row r="151" spans="2:7" x14ac:dyDescent="0.25">
      <c r="B151" s="5">
        <v>12960</v>
      </c>
      <c r="C151" s="6">
        <v>91</v>
      </c>
      <c r="D151" s="17">
        <v>272.8</v>
      </c>
      <c r="E151" s="5">
        <v>7308.19</v>
      </c>
      <c r="F151" s="5">
        <v>190.89</v>
      </c>
      <c r="G151" s="5">
        <v>-4750.3900000000003</v>
      </c>
    </row>
    <row r="152" spans="2:7" x14ac:dyDescent="0.25">
      <c r="B152" s="5">
        <v>13129</v>
      </c>
      <c r="C152" s="6">
        <v>90.6</v>
      </c>
      <c r="D152" s="17">
        <v>273.89999999999998</v>
      </c>
      <c r="E152" s="5">
        <v>7305.83</v>
      </c>
      <c r="F152" s="5">
        <v>200.77</v>
      </c>
      <c r="G152" s="5">
        <v>-4919.09</v>
      </c>
    </row>
    <row r="153" spans="2:7" x14ac:dyDescent="0.25">
      <c r="B153" s="5">
        <v>13276</v>
      </c>
      <c r="C153" s="6">
        <v>91</v>
      </c>
      <c r="D153" s="17">
        <v>273.89999999999998</v>
      </c>
      <c r="E153" s="5">
        <v>7303.78</v>
      </c>
      <c r="F153" s="5">
        <v>210.77</v>
      </c>
      <c r="G153" s="5">
        <v>-5065.7299999999996</v>
      </c>
    </row>
    <row r="154" spans="2:7" x14ac:dyDescent="0.25">
      <c r="B154" s="5">
        <v>13340</v>
      </c>
      <c r="C154" s="6">
        <v>91</v>
      </c>
      <c r="D154" s="17">
        <v>273.89999999999998</v>
      </c>
      <c r="E154" s="5">
        <v>7302.67</v>
      </c>
      <c r="F154" s="5">
        <v>215.12</v>
      </c>
      <c r="G154" s="5">
        <v>-5129.57</v>
      </c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2014-10-14T22:19:13Z</dcterms:modified>
</cp:coreProperties>
</file>