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0" yWindow="0" windowWidth="24855" windowHeight="109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<sst xmlns="http://schemas.openxmlformats.org/spreadsheetml/2006/main" count="42" uniqueCount="38">
  <si>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</si>
  <si>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</si>
  <si>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</si>
  <si>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</si>
  <si>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</si>
  <si>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</si>
  <si>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</si>
  <si>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</si>
  <si>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</si>
  <si>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</si>
  <si>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</si>
  <si>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</si>
  <si>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</si>
  <si>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</si>
  <si>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</si>
  <si>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</si>
  <si>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</si>
  <si>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</si>
  <si>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</si>
  <si>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</si>
  <si>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</si>
  <si>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</si>
  <si>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</si>
  <si>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</si>
  <si>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</si>
  <si>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</si>
  <si>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</si>
  <si>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</si>
  <si>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</si>
  <si>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</si>
  <si>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</si>
  <si>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</si>
  <si>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</si>
  <si>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</si>
  <si>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Nelson Farms 2</t>
  </si>
  <si>
    <t>05-123-40004-01</t>
  </si>
  <si>
    <t xml:space="preserve">NWNW 28 7N 67W 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</si>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</sst>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0" sqref="A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0.67359999999999998</v>
      </c>
      <c r="D3" s="19">
        <v>157.62</v>
      </c>
      <c r="E3" s="19">
        <v>100</v>
      </c>
      <c r="F3" s="19">
        <v>-0.54</v>
      </c>
      <c r="G3" s="19">
        <v>0.22</v>
      </c>
    </row>
    <row r="4" spans="1:11" ht="15.75" thickBot="1" x14ac:dyDescent="0.3">
      <c r="A4" s="8" t="s">
        <v>8</v>
      </c>
      <c r="B4" s="19">
        <v>200</v>
      </c>
      <c r="C4" s="19">
        <v>1.0031000000000001</v>
      </c>
      <c r="D4" s="19">
        <v>173.49760000000001</v>
      </c>
      <c r="E4" s="19">
        <v>199.98</v>
      </c>
      <c r="F4" s="19">
        <v>-2.0499999999999998</v>
      </c>
      <c r="G4" s="19">
        <v>0.7</v>
      </c>
    </row>
    <row r="5" spans="1:11" ht="15.75" thickBot="1" x14ac:dyDescent="0.3">
      <c r="A5" s="12">
        <v>10459</v>
      </c>
      <c r="B5" s="19">
        <v>300</v>
      </c>
      <c r="C5" s="19">
        <v>1.0571999999999999</v>
      </c>
      <c r="D5" s="19">
        <v>188.8914</v>
      </c>
      <c r="E5" s="19">
        <v>299.97000000000003</v>
      </c>
      <c r="F5" s="19">
        <v>-3.87</v>
      </c>
      <c r="G5" s="19">
        <v>0.6</v>
      </c>
    </row>
    <row r="6" spans="1:11" ht="15.75" thickBot="1" x14ac:dyDescent="0.3">
      <c r="A6" s="9" t="s">
        <v>9</v>
      </c>
      <c r="B6" s="19">
        <v>400</v>
      </c>
      <c r="C6" s="19">
        <v>0.98829999999999996</v>
      </c>
      <c r="D6" s="19">
        <v>196.82730000000001</v>
      </c>
      <c r="E6" s="19">
        <v>399.95</v>
      </c>
      <c r="F6" s="19">
        <v>-5.63</v>
      </c>
      <c r="G6" s="19">
        <v>0.2</v>
      </c>
    </row>
    <row r="7" spans="1:11" ht="15.75" thickBot="1" x14ac:dyDescent="0.3">
      <c r="A7" s="13" t="s">
        <v>34</v>
      </c>
      <c r="B7" s="19">
        <v>500</v>
      </c>
      <c r="C7" s="19">
        <v>1.0437000000000001</v>
      </c>
      <c r="D7" s="19">
        <v>209.0188</v>
      </c>
      <c r="E7" s="19">
        <v>499.94</v>
      </c>
      <c r="F7" s="19">
        <v>-7.23</v>
      </c>
      <c r="G7" s="19">
        <v>-0.48</v>
      </c>
    </row>
    <row r="8" spans="1:11" ht="15.75" thickBot="1" x14ac:dyDescent="0.3">
      <c r="A8" s="16" t="s">
        <v>12</v>
      </c>
      <c r="B8" s="19">
        <v>600</v>
      </c>
      <c r="C8" s="19">
        <v>0.81010000000000004</v>
      </c>
      <c r="D8" s="19">
        <v>214.43360000000001</v>
      </c>
      <c r="E8" s="19">
        <v>599.91999999999996</v>
      </c>
      <c r="F8" s="19">
        <v>-8.64</v>
      </c>
      <c r="G8" s="19">
        <v>-1.35</v>
      </c>
    </row>
    <row r="9" spans="1:11" ht="15.75" thickBot="1" x14ac:dyDescent="0.3">
      <c r="A9" s="13" t="s">
        <v>35</v>
      </c>
      <c r="B9" s="19">
        <v>700</v>
      </c>
      <c r="C9" s="19">
        <v>0.78910000000000002</v>
      </c>
      <c r="D9" s="19">
        <v>233.94640000000001</v>
      </c>
      <c r="E9" s="19">
        <v>699.91</v>
      </c>
      <c r="F9" s="19">
        <v>-9.6300000000000008</v>
      </c>
      <c r="G9" s="19">
        <v>-2.29</v>
      </c>
    </row>
    <row r="10" spans="1:11" ht="15.75" thickBot="1" x14ac:dyDescent="0.3">
      <c r="A10" s="14" t="s">
        <v>11</v>
      </c>
      <c r="B10" s="19">
        <v>800</v>
      </c>
      <c r="C10" s="19">
        <v>0.88380000000000003</v>
      </c>
      <c r="D10" s="19">
        <v>237.45820000000001</v>
      </c>
      <c r="E10" s="19">
        <v>799.9</v>
      </c>
      <c r="F10" s="19">
        <v>-10.39</v>
      </c>
      <c r="G10" s="19">
        <v>-3.48</v>
      </c>
    </row>
    <row r="11" spans="1:11" ht="15.75" thickBot="1" x14ac:dyDescent="0.3">
      <c r="A11" s="15" t="s">
        <v>36</v>
      </c>
      <c r="B11" s="19">
        <v>900</v>
      </c>
      <c r="C11" s="19">
        <v>1.0936999999999999</v>
      </c>
      <c r="D11" s="19">
        <v>235.25559999999999</v>
      </c>
      <c r="E11" s="19">
        <v>899.89</v>
      </c>
      <c r="F11" s="19">
        <v>-11.35</v>
      </c>
      <c r="G11" s="19">
        <v>-4.92</v>
      </c>
    </row>
    <row r="12" spans="1:11" ht="15.75" thickBot="1" x14ac:dyDescent="0.3">
      <c r="A12" s="14" t="s">
        <v>10</v>
      </c>
      <c r="B12" s="19">
        <v>1000</v>
      </c>
      <c r="C12" s="19">
        <v>3.3010999999999999</v>
      </c>
      <c r="D12" s="19">
        <v>286.14589999999998</v>
      </c>
      <c r="E12" s="19">
        <v>999.82</v>
      </c>
      <c r="F12" s="19">
        <v>-11.42</v>
      </c>
      <c r="G12" s="19">
        <v>-8.06</v>
      </c>
    </row>
    <row r="13" spans="1:11" ht="15.75" thickBot="1" x14ac:dyDescent="0.3">
      <c r="A13" s="13" t="s">
        <v>37</v>
      </c>
      <c r="B13" s="19">
        <v>1100</v>
      </c>
      <c r="C13" s="19">
        <v>6.3506</v>
      </c>
      <c r="D13" s="19">
        <v>291.54570000000001</v>
      </c>
      <c r="E13" s="19">
        <v>1099.45</v>
      </c>
      <c r="F13" s="19">
        <v>-8.5</v>
      </c>
      <c r="G13" s="19">
        <v>-15.99</v>
      </c>
    </row>
    <row r="14" spans="1:11" ht="15.75" thickBot="1" x14ac:dyDescent="0.3">
      <c r="A14" s="14" t="s">
        <v>29</v>
      </c>
      <c r="B14" s="19">
        <v>1200</v>
      </c>
      <c r="C14" s="19">
        <v>6.3437000000000001</v>
      </c>
      <c r="D14" s="19">
        <v>290.50650000000002</v>
      </c>
      <c r="E14" s="19">
        <v>1198.81</v>
      </c>
      <c r="F14" s="19">
        <v>-4.4000000000000004</v>
      </c>
      <c r="G14" s="19">
        <v>-26.57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5.9696999999999996</v>
      </c>
      <c r="D15" s="19">
        <v>288.9563</v>
      </c>
      <c r="E15" s="19">
        <v>1298.23</v>
      </c>
      <c r="F15" s="19">
        <v>-0.77</v>
      </c>
      <c r="G15" s="19">
        <v>-36.659999999999997</v>
      </c>
    </row>
    <row r="16" spans="1:11" ht="15.75" thickBot="1" x14ac:dyDescent="0.3">
      <c r="A16" s="14" t="s">
        <v>13</v>
      </c>
      <c r="B16" s="19">
        <v>1400</v>
      </c>
      <c r="C16" s="19">
        <v>5.6071999999999997</v>
      </c>
      <c r="D16" s="19">
        <v>287.29309999999998</v>
      </c>
      <c r="E16" s="19">
        <v>1397.72</v>
      </c>
      <c r="F16" s="19">
        <v>2.36</v>
      </c>
      <c r="G16" s="19">
        <v>-46.24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5.3220999999999998</v>
      </c>
      <c r="D17" s="19">
        <v>286.54090000000002</v>
      </c>
      <c r="E17" s="19">
        <v>1497.27</v>
      </c>
      <c r="F17" s="19">
        <v>5.13</v>
      </c>
      <c r="G17" s="19">
        <v>-55.35</v>
      </c>
    </row>
    <row r="18" spans="1:7" ht="15.75" thickBot="1" x14ac:dyDescent="0.3">
      <c r="A18" s="14" t="s">
        <v>15</v>
      </c>
      <c r="B18" s="19">
        <v>1600</v>
      </c>
      <c r="C18" s="19">
        <v>5.0381</v>
      </c>
      <c r="D18" s="19">
        <v>285.70400000000001</v>
      </c>
      <c r="E18" s="19">
        <v>1596.86</v>
      </c>
      <c r="F18" s="19">
        <v>7.64</v>
      </c>
      <c r="G18" s="19">
        <v>-64.02</v>
      </c>
    </row>
    <row r="19" spans="1:7" x14ac:dyDescent="0.25">
      <c r="A19" t="e">
        <f>INDEX(Lookup!C2:C12,Lookup!D2)</f>
        <v>#VALUE!</v>
      </c>
      <c r="B19" s="19">
        <v>1700</v>
      </c>
      <c r="C19" s="19">
        <v>4.9871999999999996</v>
      </c>
      <c r="D19" s="19">
        <v>285.62240000000003</v>
      </c>
      <c r="E19" s="19">
        <v>1696.49</v>
      </c>
      <c r="F19" s="19">
        <v>9.92</v>
      </c>
      <c r="G19" s="19">
        <v>-72.31</v>
      </c>
    </row>
    <row r="20" spans="1:7" x14ac:dyDescent="0.25">
      <c r="B20" s="19">
        <v>1800</v>
      </c>
      <c r="C20" s="19">
        <v>5.4809999999999999</v>
      </c>
      <c r="D20" s="19">
        <v>287.27859999999998</v>
      </c>
      <c r="E20" s="19">
        <v>1796.07</v>
      </c>
      <c r="F20" s="19">
        <v>12.51</v>
      </c>
      <c r="G20" s="19">
        <v>-81.06</v>
      </c>
    </row>
    <row r="21" spans="1:7" x14ac:dyDescent="0.25">
      <c r="B21" s="19">
        <v>1900</v>
      </c>
      <c r="C21" s="19">
        <v>5.9786000000000001</v>
      </c>
      <c r="D21" s="19">
        <v>288.66090000000003</v>
      </c>
      <c r="E21" s="19">
        <v>1895.57</v>
      </c>
      <c r="F21" s="19">
        <v>15.6</v>
      </c>
      <c r="G21" s="19">
        <v>-90.55</v>
      </c>
    </row>
    <row r="22" spans="1:7" x14ac:dyDescent="0.25">
      <c r="B22" s="19">
        <v>2000</v>
      </c>
      <c r="C22" s="19">
        <v>6.4790999999999999</v>
      </c>
      <c r="D22" s="19">
        <v>289.83089999999999</v>
      </c>
      <c r="E22" s="19">
        <v>1994.98</v>
      </c>
      <c r="F22" s="19">
        <v>19.18</v>
      </c>
      <c r="G22" s="19">
        <v>-100.79</v>
      </c>
    </row>
    <row r="23" spans="1:7" x14ac:dyDescent="0.25">
      <c r="B23" s="19">
        <v>2100</v>
      </c>
      <c r="C23" s="19">
        <v>6.5922999999999998</v>
      </c>
      <c r="D23" s="19">
        <v>289.00009999999997</v>
      </c>
      <c r="E23" s="19">
        <v>2094.31</v>
      </c>
      <c r="F23" s="19">
        <v>23.08</v>
      </c>
      <c r="G23" s="19">
        <v>-111.63</v>
      </c>
    </row>
    <row r="24" spans="1:7" x14ac:dyDescent="0.25">
      <c r="B24" s="19">
        <v>2200</v>
      </c>
      <c r="C24" s="19">
        <v>6.4532999999999996</v>
      </c>
      <c r="D24" s="19">
        <v>286.84350000000001</v>
      </c>
      <c r="E24" s="19">
        <v>2193.67</v>
      </c>
      <c r="F24" s="19">
        <v>26.57</v>
      </c>
      <c r="G24" s="19">
        <v>-122.43</v>
      </c>
    </row>
    <row r="25" spans="1:7" x14ac:dyDescent="0.25">
      <c r="B25" s="19">
        <v>2300</v>
      </c>
      <c r="C25" s="19">
        <v>6.1345000000000001</v>
      </c>
      <c r="D25" s="19">
        <v>285.44310000000002</v>
      </c>
      <c r="E25" s="19">
        <v>2293.06</v>
      </c>
      <c r="F25" s="19">
        <v>29.62</v>
      </c>
      <c r="G25" s="19">
        <v>-133.01</v>
      </c>
    </row>
    <row r="26" spans="1:7" x14ac:dyDescent="0.25">
      <c r="B26" s="19">
        <v>2400</v>
      </c>
      <c r="C26" s="19">
        <v>5.4191000000000003</v>
      </c>
      <c r="D26" s="19">
        <v>295.42540000000002</v>
      </c>
      <c r="E26" s="19">
        <v>2392.5500000000002</v>
      </c>
      <c r="F26" s="19">
        <v>32.93</v>
      </c>
      <c r="G26" s="19">
        <v>-142.53</v>
      </c>
    </row>
    <row r="27" spans="1:7" x14ac:dyDescent="0.25">
      <c r="B27" s="19">
        <v>2499.9899999999998</v>
      </c>
      <c r="C27" s="19">
        <v>5.2428999999999997</v>
      </c>
      <c r="D27" s="19">
        <v>295.56549999999999</v>
      </c>
      <c r="E27" s="19">
        <v>2492.12</v>
      </c>
      <c r="F27" s="19">
        <v>37</v>
      </c>
      <c r="G27" s="19">
        <v>-150.83000000000001</v>
      </c>
    </row>
    <row r="28" spans="1:7" x14ac:dyDescent="0.25">
      <c r="B28" s="19">
        <v>2599.9899999999998</v>
      </c>
      <c r="C28" s="19">
        <v>5.1166</v>
      </c>
      <c r="D28" s="19">
        <v>294.29410000000001</v>
      </c>
      <c r="E28" s="19">
        <v>2591.71</v>
      </c>
      <c r="F28" s="19">
        <v>40.81</v>
      </c>
      <c r="G28" s="19">
        <v>-159.02000000000001</v>
      </c>
    </row>
    <row r="29" spans="1:7" x14ac:dyDescent="0.25">
      <c r="B29" s="19">
        <v>2699.99</v>
      </c>
      <c r="C29" s="19">
        <v>4.9565999999999999</v>
      </c>
      <c r="D29" s="19">
        <v>293.28120000000001</v>
      </c>
      <c r="E29" s="19">
        <v>2691.32</v>
      </c>
      <c r="F29" s="19">
        <v>44.34</v>
      </c>
      <c r="G29" s="19">
        <v>-167.08</v>
      </c>
    </row>
    <row r="30" spans="1:7" x14ac:dyDescent="0.25">
      <c r="B30" s="19">
        <v>2799.99</v>
      </c>
      <c r="C30" s="19">
        <v>4.5762</v>
      </c>
      <c r="D30" s="19">
        <v>294.30720000000002</v>
      </c>
      <c r="E30" s="19">
        <v>2790.98</v>
      </c>
      <c r="F30" s="19">
        <v>47.69</v>
      </c>
      <c r="G30" s="19">
        <v>-174.69</v>
      </c>
    </row>
    <row r="31" spans="1:7" x14ac:dyDescent="0.25">
      <c r="B31" s="19">
        <v>2899.99</v>
      </c>
      <c r="C31" s="19">
        <v>4.1974999999999998</v>
      </c>
      <c r="D31" s="19">
        <v>295.51839999999999</v>
      </c>
      <c r="E31" s="19">
        <v>2890.68</v>
      </c>
      <c r="F31" s="19">
        <v>50.91</v>
      </c>
      <c r="G31" s="19">
        <v>-181.63</v>
      </c>
    </row>
    <row r="32" spans="1:7" x14ac:dyDescent="0.25">
      <c r="B32" s="19">
        <v>2999.99</v>
      </c>
      <c r="C32" s="19">
        <v>4.6677</v>
      </c>
      <c r="D32" s="19">
        <v>296.31630000000001</v>
      </c>
      <c r="E32" s="19">
        <v>2990.42</v>
      </c>
      <c r="F32" s="19">
        <v>54.11</v>
      </c>
      <c r="G32" s="19">
        <v>-188.15</v>
      </c>
    </row>
    <row r="33" spans="2:7" x14ac:dyDescent="0.25">
      <c r="B33" s="19">
        <v>3099.99</v>
      </c>
      <c r="C33" s="19">
        <v>5.6532</v>
      </c>
      <c r="D33" s="19">
        <v>296.94569999999999</v>
      </c>
      <c r="E33" s="19">
        <v>3089.97</v>
      </c>
      <c r="F33" s="19">
        <v>58.31</v>
      </c>
      <c r="G33" s="19">
        <v>-196.6</v>
      </c>
    </row>
    <row r="34" spans="2:7" x14ac:dyDescent="0.25">
      <c r="B34" s="19">
        <v>3199.99</v>
      </c>
      <c r="C34" s="19">
        <v>5.5080999999999998</v>
      </c>
      <c r="D34" s="19">
        <v>298.59750000000003</v>
      </c>
      <c r="E34" s="19">
        <v>3189.5</v>
      </c>
      <c r="F34" s="19">
        <v>62.84</v>
      </c>
      <c r="G34" s="19">
        <v>-205.21</v>
      </c>
    </row>
    <row r="35" spans="2:7" x14ac:dyDescent="0.25">
      <c r="B35" s="19">
        <v>3299.99</v>
      </c>
      <c r="C35" s="19">
        <v>4.9801000000000002</v>
      </c>
      <c r="D35" s="19">
        <v>292.71210000000002</v>
      </c>
      <c r="E35" s="19">
        <v>3289.06</v>
      </c>
      <c r="F35" s="19">
        <v>67.09</v>
      </c>
      <c r="G35" s="19">
        <v>-213.44</v>
      </c>
    </row>
    <row r="36" spans="2:7" x14ac:dyDescent="0.25">
      <c r="B36" s="19">
        <v>3399.99</v>
      </c>
      <c r="C36" s="19">
        <v>4.9120999999999997</v>
      </c>
      <c r="D36" s="19">
        <v>289.80399999999997</v>
      </c>
      <c r="E36" s="19">
        <v>3388.71</v>
      </c>
      <c r="F36" s="19">
        <v>69.930000000000007</v>
      </c>
      <c r="G36" s="19">
        <v>-221.38</v>
      </c>
    </row>
    <row r="37" spans="2:7" x14ac:dyDescent="0.25">
      <c r="B37" s="19">
        <v>3499.99</v>
      </c>
      <c r="C37" s="19">
        <v>5.1584000000000003</v>
      </c>
      <c r="D37" s="19">
        <v>291.6105</v>
      </c>
      <c r="E37" s="19">
        <v>3488.32</v>
      </c>
      <c r="F37" s="19">
        <v>73.040000000000006</v>
      </c>
      <c r="G37" s="19">
        <v>-229.59</v>
      </c>
    </row>
    <row r="38" spans="2:7" x14ac:dyDescent="0.25">
      <c r="B38" s="19">
        <v>3599.99</v>
      </c>
      <c r="C38" s="19">
        <v>5.4093999999999998</v>
      </c>
      <c r="D38" s="19">
        <v>293.25139999999999</v>
      </c>
      <c r="E38" s="19">
        <v>3587.9</v>
      </c>
      <c r="F38" s="19">
        <v>76.55</v>
      </c>
      <c r="G38" s="19">
        <v>-238.1</v>
      </c>
    </row>
    <row r="39" spans="2:7" x14ac:dyDescent="0.25">
      <c r="B39" s="19">
        <v>3699.99</v>
      </c>
      <c r="C39" s="19">
        <v>5.8868999999999998</v>
      </c>
      <c r="D39" s="19">
        <v>291.54599999999999</v>
      </c>
      <c r="E39" s="19">
        <v>3687.41</v>
      </c>
      <c r="F39" s="19">
        <v>80.33</v>
      </c>
      <c r="G39" s="19">
        <v>-247.16</v>
      </c>
    </row>
    <row r="40" spans="2:7" x14ac:dyDescent="0.25">
      <c r="B40" s="19">
        <v>3799.99</v>
      </c>
      <c r="C40" s="19">
        <v>6.4146000000000001</v>
      </c>
      <c r="D40" s="19">
        <v>289.56830000000002</v>
      </c>
      <c r="E40" s="19">
        <v>3786.84</v>
      </c>
      <c r="F40" s="19">
        <v>84.08</v>
      </c>
      <c r="G40" s="19">
        <v>-257.19</v>
      </c>
    </row>
    <row r="41" spans="2:7" x14ac:dyDescent="0.25">
      <c r="B41" s="19">
        <v>3899.99</v>
      </c>
      <c r="C41" s="19">
        <v>5.6352000000000002</v>
      </c>
      <c r="D41" s="19">
        <v>288.9889</v>
      </c>
      <c r="E41" s="19">
        <v>3886.28</v>
      </c>
      <c r="F41" s="19">
        <v>87.55</v>
      </c>
      <c r="G41" s="19">
        <v>-267.11</v>
      </c>
    </row>
    <row r="42" spans="2:7" x14ac:dyDescent="0.25">
      <c r="B42" s="19">
        <v>3999.99</v>
      </c>
      <c r="C42" s="19">
        <v>4.8432000000000004</v>
      </c>
      <c r="D42" s="19">
        <v>288.23820000000001</v>
      </c>
      <c r="E42" s="19">
        <v>3985.86</v>
      </c>
      <c r="F42" s="19">
        <v>90.47</v>
      </c>
      <c r="G42" s="19">
        <v>-275.76</v>
      </c>
    </row>
    <row r="43" spans="2:7" x14ac:dyDescent="0.25">
      <c r="B43" s="19">
        <v>4099.99</v>
      </c>
      <c r="C43" s="19">
        <v>4.3525</v>
      </c>
      <c r="D43" s="19">
        <v>287.14100000000002</v>
      </c>
      <c r="E43" s="19">
        <v>4085.55</v>
      </c>
      <c r="F43" s="19">
        <v>92.87</v>
      </c>
      <c r="G43" s="19">
        <v>-283.26</v>
      </c>
    </row>
    <row r="44" spans="2:7" x14ac:dyDescent="0.25">
      <c r="B44" s="19">
        <v>4199.99</v>
      </c>
      <c r="C44" s="19">
        <v>4.2462999999999997</v>
      </c>
      <c r="D44" s="19">
        <v>285.82420000000002</v>
      </c>
      <c r="E44" s="19">
        <v>4185.2700000000004</v>
      </c>
      <c r="F44" s="19">
        <v>95</v>
      </c>
      <c r="G44" s="19">
        <v>-290.44</v>
      </c>
    </row>
    <row r="45" spans="2:7" x14ac:dyDescent="0.25">
      <c r="B45" s="19">
        <v>4299.99</v>
      </c>
      <c r="C45" s="19">
        <v>4.1422999999999996</v>
      </c>
      <c r="D45" s="19">
        <v>284.44080000000002</v>
      </c>
      <c r="E45" s="19">
        <v>4285</v>
      </c>
      <c r="F45" s="19">
        <v>96.91</v>
      </c>
      <c r="G45" s="19">
        <v>-297.5</v>
      </c>
    </row>
    <row r="46" spans="2:7" x14ac:dyDescent="0.25">
      <c r="B46" s="19">
        <v>4399.99</v>
      </c>
      <c r="C46" s="19">
        <v>3.9491000000000001</v>
      </c>
      <c r="D46" s="19">
        <v>285.5668</v>
      </c>
      <c r="E46" s="19">
        <v>4384.75</v>
      </c>
      <c r="F46" s="19">
        <v>98.71</v>
      </c>
      <c r="G46" s="19">
        <v>-304.33</v>
      </c>
    </row>
    <row r="47" spans="2:7" x14ac:dyDescent="0.25">
      <c r="B47" s="19">
        <v>4499.99</v>
      </c>
      <c r="C47" s="19">
        <v>3.7461000000000002</v>
      </c>
      <c r="D47" s="19">
        <v>287.19150000000002</v>
      </c>
      <c r="E47" s="19">
        <v>4484.53</v>
      </c>
      <c r="F47" s="19">
        <v>100.6</v>
      </c>
      <c r="G47" s="19">
        <v>-310.77</v>
      </c>
    </row>
    <row r="48" spans="2:7" x14ac:dyDescent="0.25">
      <c r="B48" s="19">
        <v>4599.99</v>
      </c>
      <c r="C48" s="19">
        <v>3.6838000000000002</v>
      </c>
      <c r="D48" s="19">
        <v>288.75510000000003</v>
      </c>
      <c r="E48" s="19">
        <v>4584.32</v>
      </c>
      <c r="F48" s="19">
        <v>102.59</v>
      </c>
      <c r="G48" s="19">
        <v>-316.85000000000002</v>
      </c>
    </row>
    <row r="49" spans="2:7" x14ac:dyDescent="0.25">
      <c r="B49" s="19">
        <v>4699.99</v>
      </c>
      <c r="C49" s="19">
        <v>3.9152</v>
      </c>
      <c r="D49" s="19">
        <v>289.77890000000002</v>
      </c>
      <c r="E49" s="19">
        <v>4684.1000000000004</v>
      </c>
      <c r="F49" s="19">
        <v>104.77</v>
      </c>
      <c r="G49" s="19">
        <v>-323.11</v>
      </c>
    </row>
    <row r="50" spans="2:7" x14ac:dyDescent="0.25">
      <c r="B50" s="19">
        <v>4799.99</v>
      </c>
      <c r="C50" s="19">
        <v>4.1477000000000004</v>
      </c>
      <c r="D50" s="19">
        <v>290.68830000000003</v>
      </c>
      <c r="E50" s="19">
        <v>4783.8500000000004</v>
      </c>
      <c r="F50" s="19">
        <v>107.21</v>
      </c>
      <c r="G50" s="19">
        <v>-329.7</v>
      </c>
    </row>
    <row r="51" spans="2:7" x14ac:dyDescent="0.25">
      <c r="B51" s="19">
        <v>4899.99</v>
      </c>
      <c r="C51" s="19">
        <v>4.1266999999999996</v>
      </c>
      <c r="D51" s="19">
        <v>292.16269999999997</v>
      </c>
      <c r="E51" s="19">
        <v>4883.59</v>
      </c>
      <c r="F51" s="19">
        <v>109.85</v>
      </c>
      <c r="G51" s="19">
        <v>-336.49</v>
      </c>
    </row>
    <row r="52" spans="2:7" x14ac:dyDescent="0.25">
      <c r="B52" s="19">
        <v>4999.99</v>
      </c>
      <c r="C52" s="19">
        <v>3.9948999999999999</v>
      </c>
      <c r="D52" s="19">
        <v>294.01960000000003</v>
      </c>
      <c r="E52" s="19">
        <v>4983.34</v>
      </c>
      <c r="F52" s="19">
        <v>112.63</v>
      </c>
      <c r="G52" s="19">
        <v>-343</v>
      </c>
    </row>
    <row r="53" spans="2:7" x14ac:dyDescent="0.25">
      <c r="B53" s="19">
        <v>5099.99</v>
      </c>
      <c r="C53" s="19">
        <v>3.8592</v>
      </c>
      <c r="D53" s="19">
        <v>295.98009999999999</v>
      </c>
      <c r="E53" s="19">
        <v>5083.1000000000004</v>
      </c>
      <c r="F53" s="19">
        <v>115.53</v>
      </c>
      <c r="G53" s="19">
        <v>-349.21</v>
      </c>
    </row>
    <row r="54" spans="2:7" x14ac:dyDescent="0.25">
      <c r="B54" s="19">
        <v>5199.99</v>
      </c>
      <c r="C54" s="19">
        <v>3.3151000000000002</v>
      </c>
      <c r="D54" s="19">
        <v>297.16160000000002</v>
      </c>
      <c r="E54" s="19">
        <v>5182.91</v>
      </c>
      <c r="F54" s="19">
        <v>118.32</v>
      </c>
      <c r="G54" s="19">
        <v>-354.81</v>
      </c>
    </row>
    <row r="55" spans="2:7" x14ac:dyDescent="0.25">
      <c r="B55" s="19">
        <v>5299.99</v>
      </c>
      <c r="C55" s="19">
        <v>2.7730999999999999</v>
      </c>
      <c r="D55" s="19">
        <v>298.80540000000002</v>
      </c>
      <c r="E55" s="19">
        <v>5282.76</v>
      </c>
      <c r="F55" s="19">
        <v>120.81</v>
      </c>
      <c r="G55" s="19">
        <v>-359.5</v>
      </c>
    </row>
    <row r="56" spans="2:7" x14ac:dyDescent="0.25">
      <c r="B56" s="19">
        <v>5399.99</v>
      </c>
      <c r="C56" s="19">
        <v>2.4594</v>
      </c>
      <c r="D56" s="19">
        <v>299.52120000000002</v>
      </c>
      <c r="E56" s="19">
        <v>5382.66</v>
      </c>
      <c r="F56" s="19">
        <v>123</v>
      </c>
      <c r="G56" s="19">
        <v>-363.37</v>
      </c>
    </row>
    <row r="57" spans="2:7" x14ac:dyDescent="0.25">
      <c r="B57" s="19">
        <v>5499.99</v>
      </c>
      <c r="C57" s="19">
        <v>2.4588999999999999</v>
      </c>
      <c r="D57" s="19">
        <v>298.16570000000002</v>
      </c>
      <c r="E57" s="19">
        <v>5482.57</v>
      </c>
      <c r="F57" s="19">
        <v>125.07</v>
      </c>
      <c r="G57" s="19">
        <v>-367.13</v>
      </c>
    </row>
    <row r="58" spans="2:7" x14ac:dyDescent="0.25">
      <c r="B58" s="19">
        <v>5599.99</v>
      </c>
      <c r="C58" s="19">
        <v>2.4597000000000002</v>
      </c>
      <c r="D58" s="19">
        <v>296.81040000000002</v>
      </c>
      <c r="E58" s="19">
        <v>5582.48</v>
      </c>
      <c r="F58" s="19">
        <v>127.05</v>
      </c>
      <c r="G58" s="19">
        <v>-370.94</v>
      </c>
    </row>
    <row r="59" spans="2:7" x14ac:dyDescent="0.25">
      <c r="B59" s="19">
        <v>5699.99</v>
      </c>
      <c r="C59" s="19">
        <v>2.0634999999999999</v>
      </c>
      <c r="D59" s="19">
        <v>295.77140000000003</v>
      </c>
      <c r="E59" s="19">
        <v>5682.4</v>
      </c>
      <c r="F59" s="19">
        <v>128.83000000000001</v>
      </c>
      <c r="G59" s="19">
        <v>-374.53</v>
      </c>
    </row>
    <row r="60" spans="2:7" x14ac:dyDescent="0.25">
      <c r="B60" s="19">
        <v>5799.99</v>
      </c>
      <c r="C60" s="19">
        <v>1.5865</v>
      </c>
      <c r="D60" s="19">
        <v>294.26080000000002</v>
      </c>
      <c r="E60" s="19">
        <v>5782.35</v>
      </c>
      <c r="F60" s="19">
        <v>130.18</v>
      </c>
      <c r="G60" s="19">
        <v>-377.41</v>
      </c>
    </row>
    <row r="61" spans="2:7" x14ac:dyDescent="0.25">
      <c r="B61" s="19">
        <v>5899.99</v>
      </c>
      <c r="C61" s="19">
        <v>1.2213000000000001</v>
      </c>
      <c r="D61" s="19">
        <v>291.99950000000001</v>
      </c>
      <c r="E61" s="19">
        <v>5882.32</v>
      </c>
      <c r="F61" s="19">
        <v>131.11000000000001</v>
      </c>
      <c r="G61" s="19">
        <v>-379.6</v>
      </c>
    </row>
    <row r="62" spans="2:7" x14ac:dyDescent="0.25">
      <c r="B62" s="19">
        <v>5999.99</v>
      </c>
      <c r="C62" s="19">
        <v>1.1871</v>
      </c>
      <c r="D62" s="19">
        <v>290.50470000000001</v>
      </c>
      <c r="E62" s="19">
        <v>5982.3</v>
      </c>
      <c r="F62" s="19">
        <v>131.87</v>
      </c>
      <c r="G62" s="19">
        <v>-381.56</v>
      </c>
    </row>
    <row r="63" spans="2:7" x14ac:dyDescent="0.25">
      <c r="B63" s="19">
        <v>6099.99</v>
      </c>
      <c r="C63" s="19">
        <v>1.1536999999999999</v>
      </c>
      <c r="D63" s="19">
        <v>288.92219999999998</v>
      </c>
      <c r="E63" s="19">
        <v>6082.28</v>
      </c>
      <c r="F63" s="19">
        <v>132.56</v>
      </c>
      <c r="G63" s="19">
        <v>-383.48</v>
      </c>
    </row>
    <row r="64" spans="2:7" x14ac:dyDescent="0.25">
      <c r="B64" s="19">
        <v>6199.99</v>
      </c>
      <c r="C64" s="19">
        <v>1.254</v>
      </c>
      <c r="D64" s="19">
        <v>290.72320000000002</v>
      </c>
      <c r="E64" s="19">
        <v>6182.25</v>
      </c>
      <c r="F64" s="19">
        <v>133.24</v>
      </c>
      <c r="G64" s="19">
        <v>-385.42</v>
      </c>
    </row>
    <row r="65" spans="2:7" x14ac:dyDescent="0.25">
      <c r="B65" s="19">
        <v>6299.99</v>
      </c>
      <c r="C65" s="19">
        <v>1.4549000000000001</v>
      </c>
      <c r="D65" s="19">
        <v>294.09309999999999</v>
      </c>
      <c r="E65" s="19">
        <v>6282.23</v>
      </c>
      <c r="F65" s="19">
        <v>134.13999999999999</v>
      </c>
      <c r="G65" s="19">
        <v>-387.6</v>
      </c>
    </row>
    <row r="66" spans="2:7" x14ac:dyDescent="0.25">
      <c r="B66" s="19">
        <v>6399.99</v>
      </c>
      <c r="C66" s="19">
        <v>1.6597</v>
      </c>
      <c r="D66" s="19">
        <v>296.63889999999998</v>
      </c>
      <c r="E66" s="19">
        <v>6382.19</v>
      </c>
      <c r="F66" s="19">
        <v>135.31</v>
      </c>
      <c r="G66" s="19">
        <v>-390.05</v>
      </c>
    </row>
    <row r="67" spans="2:7" x14ac:dyDescent="0.25">
      <c r="B67" s="19">
        <v>6499.99</v>
      </c>
      <c r="C67" s="19">
        <v>1.7173</v>
      </c>
      <c r="D67" s="19">
        <v>300.62060000000002</v>
      </c>
      <c r="E67" s="19">
        <v>6482.15</v>
      </c>
      <c r="F67" s="19">
        <v>136.72</v>
      </c>
      <c r="G67" s="19">
        <v>-392.64</v>
      </c>
    </row>
    <row r="68" spans="2:7" x14ac:dyDescent="0.25">
      <c r="B68" s="19">
        <v>6599.99</v>
      </c>
      <c r="C68" s="19">
        <v>1.7546999999999999</v>
      </c>
      <c r="D68" s="19">
        <v>346.65690000000001</v>
      </c>
      <c r="E68" s="19">
        <v>6582.1</v>
      </c>
      <c r="F68" s="19">
        <v>138.52000000000001</v>
      </c>
      <c r="G68" s="19">
        <v>-394.98</v>
      </c>
    </row>
    <row r="69" spans="2:7" x14ac:dyDescent="0.25">
      <c r="B69" s="19">
        <v>6699.99</v>
      </c>
      <c r="C69" s="19">
        <v>5.8074000000000003</v>
      </c>
      <c r="D69" s="19">
        <v>59.724499999999999</v>
      </c>
      <c r="E69" s="19">
        <v>6681.88</v>
      </c>
      <c r="F69" s="19">
        <v>143.47</v>
      </c>
      <c r="G69" s="19">
        <v>-391.58</v>
      </c>
    </row>
    <row r="70" spans="2:7" x14ac:dyDescent="0.25">
      <c r="B70" s="19">
        <v>6799.99</v>
      </c>
      <c r="C70" s="19">
        <v>10.2347</v>
      </c>
      <c r="D70" s="19">
        <v>87.864400000000003</v>
      </c>
      <c r="E70" s="19">
        <v>6780.78</v>
      </c>
      <c r="F70" s="19">
        <v>146.79</v>
      </c>
      <c r="G70" s="19">
        <v>-377.5</v>
      </c>
    </row>
    <row r="71" spans="2:7" x14ac:dyDescent="0.25">
      <c r="B71" s="19">
        <v>6899.99</v>
      </c>
      <c r="C71" s="19">
        <v>14.3553</v>
      </c>
      <c r="D71" s="19">
        <v>98.239699999999999</v>
      </c>
      <c r="E71" s="19">
        <v>6878.51</v>
      </c>
      <c r="F71" s="19">
        <v>145.04</v>
      </c>
      <c r="G71" s="19">
        <v>-356.5</v>
      </c>
    </row>
    <row r="72" spans="2:7" x14ac:dyDescent="0.25">
      <c r="B72" s="19">
        <v>6999.99</v>
      </c>
      <c r="C72" s="19">
        <v>25.551500000000001</v>
      </c>
      <c r="D72" s="19">
        <v>92.895700000000005</v>
      </c>
      <c r="E72" s="19">
        <v>6972.68</v>
      </c>
      <c r="F72" s="19">
        <v>141.77000000000001</v>
      </c>
      <c r="G72" s="19">
        <v>-323.58</v>
      </c>
    </row>
    <row r="73" spans="2:7" x14ac:dyDescent="0.25">
      <c r="B73" s="19">
        <v>7099.99</v>
      </c>
      <c r="C73" s="19">
        <v>40.6907</v>
      </c>
      <c r="D73" s="19">
        <v>92.694999999999993</v>
      </c>
      <c r="E73" s="19">
        <v>7056.21</v>
      </c>
      <c r="F73" s="19">
        <v>139.26</v>
      </c>
      <c r="G73" s="19">
        <v>-269.2</v>
      </c>
    </row>
    <row r="74" spans="2:7" x14ac:dyDescent="0.25">
      <c r="B74" s="19">
        <v>7199.99</v>
      </c>
      <c r="C74" s="19">
        <v>56.142699999999998</v>
      </c>
      <c r="D74" s="19">
        <v>92.727199999999996</v>
      </c>
      <c r="E74" s="19">
        <v>7122.4</v>
      </c>
      <c r="F74" s="19">
        <v>135.16</v>
      </c>
      <c r="G74" s="19">
        <v>-194.75</v>
      </c>
    </row>
    <row r="75" spans="2:7" x14ac:dyDescent="0.25">
      <c r="B75" s="19">
        <v>7299.99</v>
      </c>
      <c r="C75" s="19">
        <v>70.318200000000004</v>
      </c>
      <c r="D75" s="19">
        <v>91.132999999999996</v>
      </c>
      <c r="E75" s="19">
        <v>7166.61</v>
      </c>
      <c r="F75" s="19">
        <v>132.69</v>
      </c>
      <c r="G75" s="19">
        <v>-105.39</v>
      </c>
    </row>
    <row r="76" spans="2:7" x14ac:dyDescent="0.25">
      <c r="B76" s="19">
        <v>7399.99</v>
      </c>
      <c r="C76" s="19">
        <v>78.606099999999998</v>
      </c>
      <c r="D76" s="19">
        <v>91.504400000000004</v>
      </c>
      <c r="E76" s="19">
        <v>7191.82</v>
      </c>
      <c r="F76" s="19">
        <v>130.61000000000001</v>
      </c>
      <c r="G76" s="19">
        <v>-8.74</v>
      </c>
    </row>
    <row r="77" spans="2:7" x14ac:dyDescent="0.25">
      <c r="B77" s="19">
        <v>7499.98</v>
      </c>
      <c r="C77" s="19">
        <v>91.801900000000003</v>
      </c>
      <c r="D77" s="19">
        <v>88.642499999999998</v>
      </c>
      <c r="E77" s="19">
        <v>7202.78</v>
      </c>
      <c r="F77" s="19">
        <v>129.57</v>
      </c>
      <c r="G77" s="19">
        <v>90.37</v>
      </c>
    </row>
    <row r="78" spans="2:7" x14ac:dyDescent="0.25">
      <c r="B78" s="19">
        <v>7599.98</v>
      </c>
      <c r="C78" s="19">
        <v>94.09</v>
      </c>
      <c r="D78" s="19">
        <v>88</v>
      </c>
      <c r="E78" s="19">
        <v>7195.9</v>
      </c>
      <c r="F78" s="19">
        <v>132.97</v>
      </c>
      <c r="G78" s="19">
        <v>190.07</v>
      </c>
    </row>
    <row r="79" spans="2:7" x14ac:dyDescent="0.25">
      <c r="B79" s="19">
        <v>7699.98</v>
      </c>
      <c r="C79" s="19">
        <v>91.164100000000005</v>
      </c>
      <c r="D79" s="19">
        <v>88.661100000000005</v>
      </c>
      <c r="E79" s="19">
        <v>7191.32</v>
      </c>
      <c r="F79" s="19">
        <v>135.88</v>
      </c>
      <c r="G79" s="19">
        <v>289.91000000000003</v>
      </c>
    </row>
    <row r="80" spans="2:7" x14ac:dyDescent="0.25">
      <c r="B80" s="19">
        <v>7799.98</v>
      </c>
      <c r="C80" s="19">
        <v>88.237499999999997</v>
      </c>
      <c r="D80" s="19">
        <v>89.320899999999995</v>
      </c>
      <c r="E80" s="19">
        <v>7191.84</v>
      </c>
      <c r="F80" s="19">
        <v>137.63999999999999</v>
      </c>
      <c r="G80" s="19">
        <v>389.88</v>
      </c>
    </row>
    <row r="81" spans="2:7" x14ac:dyDescent="0.25">
      <c r="B81" s="19">
        <v>7899.98</v>
      </c>
      <c r="C81" s="19">
        <v>85.37</v>
      </c>
      <c r="D81" s="19">
        <v>89.969499999999996</v>
      </c>
      <c r="E81" s="19">
        <v>7197.47</v>
      </c>
      <c r="F81" s="19">
        <v>138.25</v>
      </c>
      <c r="G81" s="19">
        <v>489.71</v>
      </c>
    </row>
    <row r="82" spans="2:7" x14ac:dyDescent="0.25">
      <c r="B82" s="19">
        <v>7999.98</v>
      </c>
      <c r="C82" s="19">
        <v>85.37</v>
      </c>
      <c r="D82" s="19">
        <v>89.969499999999996</v>
      </c>
      <c r="E82" s="19">
        <v>7205.54</v>
      </c>
      <c r="F82" s="19">
        <v>138.30000000000001</v>
      </c>
      <c r="G82" s="19">
        <v>589.38</v>
      </c>
    </row>
    <row r="83" spans="2:7" x14ac:dyDescent="0.25">
      <c r="B83" s="19">
        <v>8099.98</v>
      </c>
      <c r="C83" s="19">
        <v>85.37</v>
      </c>
      <c r="D83" s="19">
        <v>89.969499999999996</v>
      </c>
      <c r="E83" s="19">
        <v>7213.61</v>
      </c>
      <c r="F83" s="19">
        <v>138.36000000000001</v>
      </c>
      <c r="G83" s="19">
        <v>689.05</v>
      </c>
    </row>
    <row r="84" spans="2:7" x14ac:dyDescent="0.25">
      <c r="B84" s="19">
        <v>8199.98</v>
      </c>
      <c r="C84" s="19">
        <v>85.37</v>
      </c>
      <c r="D84" s="19">
        <v>89.969499999999996</v>
      </c>
      <c r="E84" s="19">
        <v>7221.68</v>
      </c>
      <c r="F84" s="19">
        <v>138.41</v>
      </c>
      <c r="G84" s="19">
        <v>788.73</v>
      </c>
    </row>
    <row r="85" spans="2:7" x14ac:dyDescent="0.25">
      <c r="B85" s="19">
        <v>8299.98</v>
      </c>
      <c r="C85" s="19">
        <v>85.37</v>
      </c>
      <c r="D85" s="19">
        <v>89.969499999999996</v>
      </c>
      <c r="E85" s="19">
        <v>7229.76</v>
      </c>
      <c r="F85" s="19">
        <v>138.46</v>
      </c>
      <c r="G85" s="19">
        <v>888.4</v>
      </c>
    </row>
    <row r="86" spans="2:7" x14ac:dyDescent="0.25">
      <c r="B86" s="19">
        <v>8399.98</v>
      </c>
      <c r="C86" s="19">
        <v>85.37</v>
      </c>
      <c r="D86" s="19">
        <v>89.969499999999996</v>
      </c>
      <c r="E86" s="19">
        <v>7237.83</v>
      </c>
      <c r="F86" s="19">
        <v>138.52000000000001</v>
      </c>
      <c r="G86" s="19">
        <v>988.07</v>
      </c>
    </row>
    <row r="87" spans="2:7" x14ac:dyDescent="0.25">
      <c r="B87" s="19">
        <v>8499.98</v>
      </c>
      <c r="C87" s="19">
        <v>85.37</v>
      </c>
      <c r="D87" s="19">
        <v>89.969499999999996</v>
      </c>
      <c r="E87" s="19">
        <v>7245.9</v>
      </c>
      <c r="F87" s="19">
        <v>138.57</v>
      </c>
      <c r="G87" s="19">
        <v>1087.75</v>
      </c>
    </row>
    <row r="88" spans="2:7" x14ac:dyDescent="0.25">
      <c r="B88" s="19">
        <v>8599.98</v>
      </c>
      <c r="C88" s="19">
        <v>85.37</v>
      </c>
      <c r="D88" s="19">
        <v>89.969499999999996</v>
      </c>
      <c r="E88" s="19">
        <v>7253.97</v>
      </c>
      <c r="F88" s="19">
        <v>138.62</v>
      </c>
      <c r="G88" s="19">
        <v>1187.42</v>
      </c>
    </row>
    <row r="89" spans="2:7" x14ac:dyDescent="0.25">
      <c r="B89" s="19">
        <v>8699.98</v>
      </c>
      <c r="C89" s="19">
        <v>85.37</v>
      </c>
      <c r="D89" s="19">
        <v>89.969499999999996</v>
      </c>
      <c r="E89" s="19">
        <v>7262.04</v>
      </c>
      <c r="F89" s="19">
        <v>138.68</v>
      </c>
      <c r="G89" s="19">
        <v>1287.0999999999999</v>
      </c>
    </row>
    <row r="90" spans="2:7" x14ac:dyDescent="0.25">
      <c r="B90" s="19">
        <v>8799.98</v>
      </c>
      <c r="C90" s="19">
        <v>85.37</v>
      </c>
      <c r="D90" s="19">
        <v>89.969499999999996</v>
      </c>
      <c r="E90" s="19">
        <v>7270.12</v>
      </c>
      <c r="F90" s="19">
        <v>138.72999999999999</v>
      </c>
      <c r="G90" s="19">
        <v>1386.77</v>
      </c>
    </row>
    <row r="91" spans="2:7" x14ac:dyDescent="0.25">
      <c r="B91" s="19">
        <v>8899.98</v>
      </c>
      <c r="C91" s="19">
        <v>88.369500000000002</v>
      </c>
      <c r="D91" s="19">
        <v>89.969499999999996</v>
      </c>
      <c r="E91" s="19">
        <v>7275.58</v>
      </c>
      <c r="F91" s="19">
        <v>138.78</v>
      </c>
      <c r="G91" s="19">
        <v>1486.61</v>
      </c>
    </row>
    <row r="92" spans="2:7" x14ac:dyDescent="0.25">
      <c r="B92" s="19">
        <v>8999.98</v>
      </c>
      <c r="C92" s="19">
        <v>89.72</v>
      </c>
      <c r="D92" s="19">
        <v>89.969499999999996</v>
      </c>
      <c r="E92" s="19">
        <v>7276.6</v>
      </c>
      <c r="F92" s="19">
        <v>138.84</v>
      </c>
      <c r="G92" s="19">
        <v>1586.6</v>
      </c>
    </row>
    <row r="93" spans="2:7" x14ac:dyDescent="0.25">
      <c r="B93" s="19">
        <v>9099.98</v>
      </c>
      <c r="C93" s="19">
        <v>89.72</v>
      </c>
      <c r="D93" s="19">
        <v>89.969499999999996</v>
      </c>
      <c r="E93" s="19">
        <v>7277.08</v>
      </c>
      <c r="F93" s="19">
        <v>138.88999999999999</v>
      </c>
      <c r="G93" s="19">
        <v>1686.6</v>
      </c>
    </row>
    <row r="94" spans="2:7" x14ac:dyDescent="0.25">
      <c r="B94" s="19">
        <v>9199.98</v>
      </c>
      <c r="C94" s="19">
        <v>89.72</v>
      </c>
      <c r="D94" s="19">
        <v>89.969499999999996</v>
      </c>
      <c r="E94" s="19">
        <v>7277.57</v>
      </c>
      <c r="F94" s="19">
        <v>138.94</v>
      </c>
      <c r="G94" s="19">
        <v>1786.6</v>
      </c>
    </row>
    <row r="95" spans="2:7" x14ac:dyDescent="0.25">
      <c r="B95" s="19">
        <v>9299.98</v>
      </c>
      <c r="C95" s="19">
        <v>89.72</v>
      </c>
      <c r="D95" s="19">
        <v>89.969499999999996</v>
      </c>
      <c r="E95" s="19">
        <v>7278.06</v>
      </c>
      <c r="F95" s="19">
        <v>138.99</v>
      </c>
      <c r="G95" s="19">
        <v>1886.6</v>
      </c>
    </row>
    <row r="96" spans="2:7" x14ac:dyDescent="0.25">
      <c r="B96" s="19">
        <v>9399.98</v>
      </c>
      <c r="C96" s="19">
        <v>89.72</v>
      </c>
      <c r="D96" s="19">
        <v>89.969499999999996</v>
      </c>
      <c r="E96" s="19">
        <v>7278.55</v>
      </c>
      <c r="F96" s="19">
        <v>139.05000000000001</v>
      </c>
      <c r="G96" s="19">
        <v>1986.59</v>
      </c>
    </row>
    <row r="97" spans="2:7" x14ac:dyDescent="0.25">
      <c r="B97" s="19">
        <v>9499.98</v>
      </c>
      <c r="C97" s="19">
        <v>89.72</v>
      </c>
      <c r="D97" s="19">
        <v>89.969499999999996</v>
      </c>
      <c r="E97" s="19">
        <v>7279.04</v>
      </c>
      <c r="F97" s="19">
        <v>139.1</v>
      </c>
      <c r="G97" s="19">
        <v>2086.59</v>
      </c>
    </row>
    <row r="98" spans="2:7" x14ac:dyDescent="0.25">
      <c r="B98" s="19">
        <v>9599.98</v>
      </c>
      <c r="C98" s="19">
        <v>89.42</v>
      </c>
      <c r="D98" s="19">
        <v>89.969499999999996</v>
      </c>
      <c r="E98" s="19">
        <v>7280.03</v>
      </c>
      <c r="F98" s="19">
        <v>139.15</v>
      </c>
      <c r="G98" s="19">
        <v>2186.59</v>
      </c>
    </row>
    <row r="99" spans="2:7" x14ac:dyDescent="0.25">
      <c r="B99" s="19">
        <v>9699.98</v>
      </c>
      <c r="C99" s="19">
        <v>89.42</v>
      </c>
      <c r="D99" s="19">
        <v>89.969499999999996</v>
      </c>
      <c r="E99" s="19">
        <v>7281.04</v>
      </c>
      <c r="F99" s="19">
        <v>139.21</v>
      </c>
      <c r="G99" s="19">
        <v>2286.58</v>
      </c>
    </row>
    <row r="100" spans="2:7" x14ac:dyDescent="0.25">
      <c r="B100" s="19">
        <v>9799.98</v>
      </c>
      <c r="C100" s="19">
        <v>89.42</v>
      </c>
      <c r="D100" s="19">
        <v>89.969499999999996</v>
      </c>
      <c r="E100" s="19">
        <v>7282.05</v>
      </c>
      <c r="F100" s="19">
        <v>139.26</v>
      </c>
      <c r="G100" s="19">
        <v>2386.58</v>
      </c>
    </row>
    <row r="101" spans="2:7" x14ac:dyDescent="0.25">
      <c r="B101" s="19">
        <v>9899.98</v>
      </c>
      <c r="C101" s="19">
        <v>89.42</v>
      </c>
      <c r="D101" s="19">
        <v>89.969499999999996</v>
      </c>
      <c r="E101" s="19">
        <v>7283.06</v>
      </c>
      <c r="F101" s="19">
        <v>139.31</v>
      </c>
      <c r="G101" s="19">
        <v>2486.5700000000002</v>
      </c>
    </row>
    <row r="102" spans="2:7" x14ac:dyDescent="0.25">
      <c r="B102" s="19">
        <v>9999.98</v>
      </c>
      <c r="C102" s="19">
        <v>89.42</v>
      </c>
      <c r="D102" s="19">
        <v>89.969499999999996</v>
      </c>
      <c r="E102" s="19">
        <v>7284.07</v>
      </c>
      <c r="F102" s="19">
        <v>139.37</v>
      </c>
      <c r="G102" s="19">
        <v>2586.5700000000002</v>
      </c>
    </row>
    <row r="103" spans="2:7" x14ac:dyDescent="0.25">
      <c r="B103" s="19">
        <v>10099.98</v>
      </c>
      <c r="C103" s="19">
        <v>89.42</v>
      </c>
      <c r="D103" s="19">
        <v>89.969499999999996</v>
      </c>
      <c r="E103" s="19">
        <v>7285.09</v>
      </c>
      <c r="F103" s="19">
        <v>139.41999999999999</v>
      </c>
      <c r="G103" s="19">
        <v>2686.56</v>
      </c>
    </row>
    <row r="104" spans="2:7" x14ac:dyDescent="0.25">
      <c r="B104" s="19">
        <v>10199.98</v>
      </c>
      <c r="C104" s="19">
        <v>89.42</v>
      </c>
      <c r="D104" s="19">
        <v>89.969499999999996</v>
      </c>
      <c r="E104" s="19">
        <v>7286.1</v>
      </c>
      <c r="F104" s="19">
        <v>139.47</v>
      </c>
      <c r="G104" s="19">
        <v>2786.56</v>
      </c>
    </row>
    <row r="105" spans="2:7" x14ac:dyDescent="0.25">
      <c r="B105" s="19">
        <v>10299.98</v>
      </c>
      <c r="C105" s="19">
        <v>89.42</v>
      </c>
      <c r="D105" s="19">
        <v>89.969499999999996</v>
      </c>
      <c r="E105" s="19">
        <v>7287.11</v>
      </c>
      <c r="F105" s="19">
        <v>139.53</v>
      </c>
      <c r="G105" s="19">
        <v>2886.55</v>
      </c>
    </row>
    <row r="106" spans="2:7" x14ac:dyDescent="0.25">
      <c r="B106" s="19">
        <v>10399.98</v>
      </c>
      <c r="C106" s="19">
        <v>90</v>
      </c>
      <c r="D106" s="19">
        <v>89.969499999999996</v>
      </c>
      <c r="E106" s="19">
        <v>7287.26</v>
      </c>
      <c r="F106" s="19">
        <v>139.58000000000001</v>
      </c>
      <c r="G106" s="19">
        <v>2986.55</v>
      </c>
    </row>
    <row r="107" spans="2:7" x14ac:dyDescent="0.25">
      <c r="B107" s="19">
        <v>10499.98</v>
      </c>
      <c r="C107" s="19">
        <v>90</v>
      </c>
      <c r="D107" s="19">
        <v>89.969499999999996</v>
      </c>
      <c r="E107" s="19">
        <v>7287.26</v>
      </c>
      <c r="F107" s="19">
        <v>139.63</v>
      </c>
      <c r="G107" s="19">
        <v>3086.55</v>
      </c>
    </row>
    <row r="108" spans="2:7" x14ac:dyDescent="0.25">
      <c r="B108" s="19">
        <v>10599.98</v>
      </c>
      <c r="C108" s="19">
        <v>90</v>
      </c>
      <c r="D108" s="19">
        <v>89.969499999999996</v>
      </c>
      <c r="E108" s="19">
        <v>7287.26</v>
      </c>
      <c r="F108" s="19">
        <v>139.69</v>
      </c>
      <c r="G108" s="19">
        <v>3186.55</v>
      </c>
    </row>
    <row r="109" spans="2:7" x14ac:dyDescent="0.25">
      <c r="B109" s="19">
        <v>10699.98</v>
      </c>
      <c r="C109" s="19">
        <v>90</v>
      </c>
      <c r="D109" s="19">
        <v>89.969499999999996</v>
      </c>
      <c r="E109" s="19">
        <v>7287.26</v>
      </c>
      <c r="F109" s="19">
        <v>139.74</v>
      </c>
      <c r="G109" s="19">
        <v>3286.55</v>
      </c>
    </row>
    <row r="110" spans="2:7" x14ac:dyDescent="0.25">
      <c r="B110" s="19">
        <v>10799.98</v>
      </c>
      <c r="C110" s="19">
        <v>90</v>
      </c>
      <c r="D110" s="19">
        <v>89.969499999999996</v>
      </c>
      <c r="E110" s="19">
        <v>7287.26</v>
      </c>
      <c r="F110" s="19">
        <v>139.79</v>
      </c>
      <c r="G110" s="19">
        <v>3386.55</v>
      </c>
    </row>
    <row r="111" spans="2:7" x14ac:dyDescent="0.25">
      <c r="B111" s="19">
        <v>10899.98</v>
      </c>
      <c r="C111" s="19">
        <v>90</v>
      </c>
      <c r="D111" s="19">
        <v>89.969499999999996</v>
      </c>
      <c r="E111" s="19">
        <v>7287.26</v>
      </c>
      <c r="F111" s="19">
        <v>139.85</v>
      </c>
      <c r="G111" s="19">
        <v>3486.55</v>
      </c>
    </row>
    <row r="112" spans="2:7" x14ac:dyDescent="0.25">
      <c r="B112" s="19">
        <v>10999.98</v>
      </c>
      <c r="C112" s="19">
        <v>90</v>
      </c>
      <c r="D112" s="19">
        <v>89.969499999999996</v>
      </c>
      <c r="E112" s="19">
        <v>7287.26</v>
      </c>
      <c r="F112" s="19">
        <v>139.9</v>
      </c>
      <c r="G112" s="19">
        <v>3586.55</v>
      </c>
    </row>
    <row r="113" spans="2:7" x14ac:dyDescent="0.25">
      <c r="B113" s="19">
        <v>11099.98</v>
      </c>
      <c r="C113" s="19">
        <v>90</v>
      </c>
      <c r="D113" s="19">
        <v>89.969499999999996</v>
      </c>
      <c r="E113" s="19">
        <v>7287.26</v>
      </c>
      <c r="F113" s="19">
        <v>139.94999999999999</v>
      </c>
      <c r="G113" s="19">
        <v>3686.55</v>
      </c>
    </row>
    <row r="114" spans="2:7" x14ac:dyDescent="0.25">
      <c r="B114" s="19">
        <v>11199.98</v>
      </c>
      <c r="C114" s="19">
        <v>90</v>
      </c>
      <c r="D114" s="19">
        <v>89.969499999999996</v>
      </c>
      <c r="E114" s="19">
        <v>7287.26</v>
      </c>
      <c r="F114" s="19">
        <v>140.01</v>
      </c>
      <c r="G114" s="19">
        <v>3786.55</v>
      </c>
    </row>
    <row r="115" spans="2:7" x14ac:dyDescent="0.25">
      <c r="B115" s="19">
        <v>11299.98</v>
      </c>
      <c r="C115" s="19">
        <v>90</v>
      </c>
      <c r="D115" s="19">
        <v>89.969499999999996</v>
      </c>
      <c r="E115" s="19">
        <v>7287.26</v>
      </c>
      <c r="F115" s="19">
        <v>140.06</v>
      </c>
      <c r="G115" s="19">
        <v>3886.55</v>
      </c>
    </row>
    <row r="116" spans="2:7" x14ac:dyDescent="0.25">
      <c r="B116" s="19">
        <v>11399.98</v>
      </c>
      <c r="C116" s="19">
        <v>90</v>
      </c>
      <c r="D116" s="19">
        <v>89.969499999999996</v>
      </c>
      <c r="E116" s="19">
        <v>7287.26</v>
      </c>
      <c r="F116" s="19">
        <v>140.11000000000001</v>
      </c>
      <c r="G116" s="19">
        <v>3986.55</v>
      </c>
    </row>
    <row r="117" spans="2:7" x14ac:dyDescent="0.25">
      <c r="B117" s="19">
        <v>11499.98</v>
      </c>
      <c r="C117" s="19">
        <v>90</v>
      </c>
      <c r="D117" s="19">
        <v>89.969499999999996</v>
      </c>
      <c r="E117" s="19">
        <v>7287.26</v>
      </c>
      <c r="F117" s="19">
        <v>140.16</v>
      </c>
      <c r="G117" s="19">
        <v>4086.55</v>
      </c>
    </row>
    <row r="118" spans="2:7" x14ac:dyDescent="0.25">
      <c r="B118" s="19">
        <v>11599.98</v>
      </c>
      <c r="C118" s="19">
        <v>88.500699999999995</v>
      </c>
      <c r="D118" s="19">
        <v>89.981999999999999</v>
      </c>
      <c r="E118" s="19">
        <v>7287.91</v>
      </c>
      <c r="F118" s="19">
        <v>140.21</v>
      </c>
      <c r="G118" s="19">
        <v>4186.54</v>
      </c>
    </row>
    <row r="119" spans="2:7" x14ac:dyDescent="0.25">
      <c r="B119" s="19">
        <v>11699.98</v>
      </c>
      <c r="C119" s="19">
        <v>86.8994</v>
      </c>
      <c r="D119" s="19">
        <v>89.995099999999994</v>
      </c>
      <c r="E119" s="19">
        <v>7292.8</v>
      </c>
      <c r="F119" s="19">
        <v>140.22999999999999</v>
      </c>
      <c r="G119" s="19">
        <v>4286.41</v>
      </c>
    </row>
    <row r="120" spans="2:7" x14ac:dyDescent="0.25">
      <c r="B120" s="19">
        <v>11799.98</v>
      </c>
      <c r="C120" s="19">
        <v>88.899299999999997</v>
      </c>
      <c r="D120" s="19">
        <v>89.977599999999995</v>
      </c>
      <c r="E120" s="19">
        <v>7296.47</v>
      </c>
      <c r="F120" s="19">
        <v>140.25</v>
      </c>
      <c r="G120" s="19">
        <v>4386.34</v>
      </c>
    </row>
    <row r="121" spans="2:7" x14ac:dyDescent="0.25">
      <c r="B121" s="19">
        <v>11899.98</v>
      </c>
      <c r="C121" s="19">
        <v>90</v>
      </c>
      <c r="D121" s="19">
        <v>89.968000000000004</v>
      </c>
      <c r="E121" s="19">
        <v>7297</v>
      </c>
      <c r="F121" s="19">
        <v>140.30000000000001</v>
      </c>
      <c r="G121" s="19">
        <v>4486.34</v>
      </c>
    </row>
    <row r="122" spans="2:7" x14ac:dyDescent="0.25">
      <c r="B122" s="19">
        <v>11999.98</v>
      </c>
      <c r="C122" s="19">
        <v>90</v>
      </c>
      <c r="D122" s="19">
        <v>89.968000000000004</v>
      </c>
      <c r="E122" s="19">
        <v>7297</v>
      </c>
      <c r="F122" s="19">
        <v>140.36000000000001</v>
      </c>
      <c r="G122" s="19">
        <v>4586.34</v>
      </c>
    </row>
    <row r="123" spans="2:7" x14ac:dyDescent="0.25">
      <c r="B123" s="19">
        <v>12099.98</v>
      </c>
      <c r="C123" s="19">
        <v>90</v>
      </c>
      <c r="D123" s="19">
        <v>90.567499999999995</v>
      </c>
      <c r="E123" s="19">
        <v>7297</v>
      </c>
      <c r="F123" s="19">
        <v>140.26</v>
      </c>
      <c r="G123" s="19">
        <v>4686.34</v>
      </c>
    </row>
    <row r="124" spans="2:7" x14ac:dyDescent="0.25">
      <c r="B124" s="19">
        <v>12199.98</v>
      </c>
      <c r="C124" s="19">
        <v>90</v>
      </c>
      <c r="D124" s="19">
        <v>92.567499999999995</v>
      </c>
      <c r="E124" s="19">
        <v>7297</v>
      </c>
      <c r="F124" s="19">
        <v>137.52000000000001</v>
      </c>
      <c r="G124" s="19">
        <v>4786.3</v>
      </c>
    </row>
    <row r="125" spans="2:7" x14ac:dyDescent="0.25">
      <c r="B125" s="19">
        <v>12299.98</v>
      </c>
      <c r="C125" s="19">
        <v>90</v>
      </c>
      <c r="D125" s="19">
        <v>94</v>
      </c>
      <c r="E125" s="19">
        <v>7297</v>
      </c>
      <c r="F125" s="19">
        <v>131.44</v>
      </c>
      <c r="G125" s="19">
        <v>4886.1099999999997</v>
      </c>
    </row>
    <row r="126" spans="2:7" x14ac:dyDescent="0.25">
      <c r="B126" s="19">
        <v>12399.98</v>
      </c>
      <c r="C126" s="19">
        <v>90</v>
      </c>
      <c r="D126" s="19">
        <v>94</v>
      </c>
      <c r="E126" s="19">
        <v>7297</v>
      </c>
      <c r="F126" s="19">
        <v>124.46</v>
      </c>
      <c r="G126" s="19">
        <v>4985.8599999999997</v>
      </c>
    </row>
    <row r="127" spans="2:7" x14ac:dyDescent="0.25">
      <c r="B127" s="19">
        <v>12499.97</v>
      </c>
      <c r="C127" s="19">
        <v>90</v>
      </c>
      <c r="D127" s="19">
        <v>94</v>
      </c>
      <c r="E127" s="19">
        <v>7297</v>
      </c>
      <c r="F127" s="19">
        <v>117.49</v>
      </c>
      <c r="G127" s="19">
        <v>5085.62</v>
      </c>
    </row>
    <row r="128" spans="2:7" x14ac:dyDescent="0.25">
      <c r="B128" s="19">
        <v>12599.97</v>
      </c>
      <c r="C128" s="19">
        <v>90</v>
      </c>
      <c r="D128" s="19">
        <v>94</v>
      </c>
      <c r="E128" s="19">
        <v>7297</v>
      </c>
      <c r="F128" s="19">
        <v>110.51</v>
      </c>
      <c r="G128" s="19">
        <v>5185.37</v>
      </c>
    </row>
    <row r="129" spans="2:7" x14ac:dyDescent="0.25">
      <c r="B129" s="19">
        <v>12699.97</v>
      </c>
      <c r="C129" s="19">
        <v>90</v>
      </c>
      <c r="D129" s="19">
        <v>94</v>
      </c>
      <c r="E129" s="19">
        <v>7297</v>
      </c>
      <c r="F129" s="19">
        <v>103.54</v>
      </c>
      <c r="G129" s="19">
        <v>5285.13</v>
      </c>
    </row>
    <row r="130" spans="2:7" x14ac:dyDescent="0.25">
      <c r="B130" s="19">
        <v>12799.97</v>
      </c>
      <c r="C130" s="19">
        <v>90</v>
      </c>
      <c r="D130" s="19">
        <v>93.148799999999994</v>
      </c>
      <c r="E130" s="19">
        <v>7297</v>
      </c>
      <c r="F130" s="19">
        <v>96.77</v>
      </c>
      <c r="G130" s="19">
        <v>5384.9</v>
      </c>
    </row>
    <row r="131" spans="2:7" x14ac:dyDescent="0.25">
      <c r="B131" s="19">
        <v>12899.97</v>
      </c>
      <c r="C131" s="19">
        <v>90</v>
      </c>
      <c r="D131" s="19">
        <v>90.148799999999994</v>
      </c>
      <c r="E131" s="19">
        <v>7297</v>
      </c>
      <c r="F131" s="19">
        <v>93.89</v>
      </c>
      <c r="G131" s="19">
        <v>5484.85</v>
      </c>
    </row>
    <row r="132" spans="2:7" x14ac:dyDescent="0.25">
      <c r="B132" s="19">
        <v>12999.97</v>
      </c>
      <c r="C132" s="19">
        <v>90</v>
      </c>
      <c r="D132" s="19">
        <v>87.148799999999994</v>
      </c>
      <c r="E132" s="19">
        <v>7297</v>
      </c>
      <c r="F132" s="19">
        <v>96.25</v>
      </c>
      <c r="G132" s="19">
        <v>5584.81</v>
      </c>
    </row>
    <row r="133" spans="2:7" x14ac:dyDescent="0.25">
      <c r="B133" s="19">
        <v>13099.97</v>
      </c>
      <c r="C133" s="19">
        <v>90</v>
      </c>
      <c r="D133" s="19">
        <v>84.148799999999994</v>
      </c>
      <c r="E133" s="19">
        <v>7297</v>
      </c>
      <c r="F133" s="19">
        <v>103.84</v>
      </c>
      <c r="G133" s="19">
        <v>5684.51</v>
      </c>
    </row>
    <row r="134" spans="2:7" x14ac:dyDescent="0.25">
      <c r="B134" s="19">
        <v>13199.97</v>
      </c>
      <c r="C134" s="19">
        <v>90</v>
      </c>
      <c r="D134" s="19">
        <v>81.148799999999994</v>
      </c>
      <c r="E134" s="19">
        <v>7297</v>
      </c>
      <c r="F134" s="19">
        <v>116.63</v>
      </c>
      <c r="G134" s="19">
        <v>5783.68</v>
      </c>
    </row>
    <row r="135" spans="2:7" x14ac:dyDescent="0.25">
      <c r="B135" s="19">
        <v>13299.97</v>
      </c>
      <c r="C135" s="19">
        <v>90</v>
      </c>
      <c r="D135" s="19">
        <v>80.714699999999993</v>
      </c>
      <c r="E135" s="19">
        <v>7297</v>
      </c>
      <c r="F135" s="19">
        <v>133.24</v>
      </c>
      <c r="G135" s="19">
        <v>5882.29</v>
      </c>
    </row>
    <row r="136" spans="2:7" x14ac:dyDescent="0.25">
      <c r="B136" s="19">
        <v>13399.97</v>
      </c>
      <c r="C136" s="19">
        <v>90</v>
      </c>
      <c r="D136" s="19">
        <v>81.873000000000005</v>
      </c>
      <c r="E136" s="19">
        <v>7297</v>
      </c>
      <c r="F136" s="19">
        <v>148.37</v>
      </c>
      <c r="G136" s="19">
        <v>5981.13</v>
      </c>
    </row>
    <row r="137" spans="2:7" x14ac:dyDescent="0.25">
      <c r="B137" s="19">
        <v>13499.97</v>
      </c>
      <c r="C137" s="19">
        <v>90</v>
      </c>
      <c r="D137" s="19">
        <v>83.031300000000002</v>
      </c>
      <c r="E137" s="19">
        <v>7297</v>
      </c>
      <c r="F137" s="19">
        <v>161.51</v>
      </c>
      <c r="G137" s="19">
        <v>6080.26</v>
      </c>
    </row>
    <row r="138" spans="2:7" x14ac:dyDescent="0.25">
      <c r="B138" s="19">
        <v>13599.97</v>
      </c>
      <c r="C138" s="19">
        <v>89.999899999999997</v>
      </c>
      <c r="D138" s="19">
        <v>84.189499999999995</v>
      </c>
      <c r="E138" s="19">
        <v>7297</v>
      </c>
      <c r="F138" s="19">
        <v>172.64</v>
      </c>
      <c r="G138" s="19">
        <v>6179.64</v>
      </c>
    </row>
    <row r="139" spans="2:7" x14ac:dyDescent="0.25">
      <c r="B139" s="19">
        <v>13699.97</v>
      </c>
      <c r="C139" s="19">
        <v>89.999899999999997</v>
      </c>
      <c r="D139" s="19">
        <v>85.347800000000007</v>
      </c>
      <c r="E139" s="19">
        <v>7297</v>
      </c>
      <c r="F139" s="19">
        <v>181.76</v>
      </c>
      <c r="G139" s="19">
        <v>6279.22</v>
      </c>
    </row>
    <row r="140" spans="2:7" x14ac:dyDescent="0.25">
      <c r="B140" s="19">
        <v>13799.97</v>
      </c>
      <c r="C140" s="19">
        <v>89.999899999999997</v>
      </c>
      <c r="D140" s="19">
        <v>86.506100000000004</v>
      </c>
      <c r="E140" s="19">
        <v>7297</v>
      </c>
      <c r="F140" s="19">
        <v>188.86</v>
      </c>
      <c r="G140" s="19">
        <v>6378.97</v>
      </c>
    </row>
    <row r="141" spans="2:7" x14ac:dyDescent="0.25">
      <c r="B141" s="19">
        <v>13899.97</v>
      </c>
      <c r="C141" s="19">
        <v>89.999899999999997</v>
      </c>
      <c r="D141" s="19">
        <v>87.664299999999997</v>
      </c>
      <c r="E141" s="19">
        <v>7297</v>
      </c>
      <c r="F141" s="19">
        <v>193.94</v>
      </c>
      <c r="G141" s="19">
        <v>6478.84</v>
      </c>
    </row>
    <row r="142" spans="2:7" x14ac:dyDescent="0.25">
      <c r="B142" s="19">
        <v>13999.97</v>
      </c>
      <c r="C142" s="19">
        <v>89.999899999999997</v>
      </c>
      <c r="D142" s="19">
        <v>88.822599999999994</v>
      </c>
      <c r="E142" s="19">
        <v>7297</v>
      </c>
      <c r="F142" s="19">
        <v>197.01</v>
      </c>
      <c r="G142" s="19">
        <v>6578.79</v>
      </c>
    </row>
    <row r="143" spans="2:7" x14ac:dyDescent="0.25">
      <c r="B143" s="19">
        <v>14099.97</v>
      </c>
      <c r="C143" s="19">
        <v>89.999899999999997</v>
      </c>
      <c r="D143" s="19">
        <v>89.980900000000005</v>
      </c>
      <c r="E143" s="19">
        <v>7297</v>
      </c>
      <c r="F143" s="19">
        <v>198.05</v>
      </c>
      <c r="G143" s="19">
        <v>6678.78</v>
      </c>
    </row>
    <row r="144" spans="2:7" x14ac:dyDescent="0.25">
      <c r="B144" s="19">
        <v>14199.97</v>
      </c>
      <c r="C144" s="19">
        <v>89.999899999999997</v>
      </c>
      <c r="D144" s="19">
        <v>91.139099999999999</v>
      </c>
      <c r="E144" s="19">
        <v>7297</v>
      </c>
      <c r="F144" s="19">
        <v>197.07</v>
      </c>
      <c r="G144" s="19">
        <v>6778.77</v>
      </c>
    </row>
    <row r="145" spans="2:7" x14ac:dyDescent="0.25">
      <c r="B145" s="19">
        <v>14299.97</v>
      </c>
      <c r="C145" s="19">
        <v>89.999799999999993</v>
      </c>
      <c r="D145" s="19">
        <v>92.297399999999996</v>
      </c>
      <c r="E145" s="19">
        <v>7297</v>
      </c>
      <c r="F145" s="19">
        <v>194.08</v>
      </c>
      <c r="G145" s="19">
        <v>6878.73</v>
      </c>
    </row>
    <row r="146" spans="2:7" x14ac:dyDescent="0.25">
      <c r="B146" s="19">
        <v>14399.97</v>
      </c>
      <c r="C146" s="19">
        <v>89.999799999999993</v>
      </c>
      <c r="D146" s="19">
        <v>93.455699999999993</v>
      </c>
      <c r="E146" s="19">
        <v>7297</v>
      </c>
      <c r="F146" s="19">
        <v>189.06</v>
      </c>
      <c r="G146" s="19">
        <v>6978.6</v>
      </c>
    </row>
    <row r="147" spans="2:7" x14ac:dyDescent="0.25">
      <c r="B147" s="19">
        <v>14499.97</v>
      </c>
      <c r="C147" s="19">
        <v>89.999799999999993</v>
      </c>
      <c r="D147" s="19">
        <v>94.614000000000004</v>
      </c>
      <c r="E147" s="19">
        <v>7297</v>
      </c>
      <c r="F147" s="19">
        <v>182.02</v>
      </c>
      <c r="G147" s="19">
        <v>7078.35</v>
      </c>
    </row>
    <row r="148" spans="2:7" x14ac:dyDescent="0.25">
      <c r="B148" s="19">
        <v>14599.97</v>
      </c>
      <c r="C148" s="19">
        <v>89.999799999999993</v>
      </c>
      <c r="D148" s="19">
        <v>95.772199999999998</v>
      </c>
      <c r="E148" s="19">
        <v>7297</v>
      </c>
      <c r="F148" s="19">
        <v>172.97</v>
      </c>
      <c r="G148" s="19">
        <v>7177.94</v>
      </c>
    </row>
    <row r="149" spans="2:7" x14ac:dyDescent="0.25">
      <c r="B149" s="19">
        <v>14699.97</v>
      </c>
      <c r="C149" s="19">
        <v>89.999799999999993</v>
      </c>
      <c r="D149" s="19">
        <v>96.930499999999995</v>
      </c>
      <c r="E149" s="19">
        <v>7297</v>
      </c>
      <c r="F149" s="19">
        <v>161.91</v>
      </c>
      <c r="G149" s="19">
        <v>7277.32</v>
      </c>
    </row>
    <row r="150" spans="2:7" x14ac:dyDescent="0.25">
      <c r="B150" s="19">
        <v>14799.97</v>
      </c>
      <c r="C150" s="19">
        <v>89.999799999999993</v>
      </c>
      <c r="D150" s="19">
        <v>98.088800000000006</v>
      </c>
      <c r="E150" s="19">
        <v>7297</v>
      </c>
      <c r="F150" s="19">
        <v>148.84</v>
      </c>
      <c r="G150" s="19">
        <v>7376.46</v>
      </c>
    </row>
    <row r="151" spans="2:7" x14ac:dyDescent="0.25">
      <c r="B151" s="19">
        <v>14847.41</v>
      </c>
      <c r="C151" s="19">
        <v>89.999799999999993</v>
      </c>
      <c r="D151" s="19">
        <v>98.638199999999998</v>
      </c>
      <c r="E151" s="19">
        <v>7297</v>
      </c>
      <c r="F151" s="19">
        <v>141.94</v>
      </c>
      <c r="G151" s="19">
        <v>7423.39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2014-10-20T20:43:24Z</dcterms:modified>
</cp:coreProperties>
</file>