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175" yWindow="240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<sst xmlns="http://schemas.openxmlformats.org/spreadsheetml/2006/main" count="42" uniqueCount="38">
  <si>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</si>
  <si>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</si>
  <si>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</si>
  <si>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</si>
  <si>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</si>
  <si>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</si>
  <si>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</si>
  <si>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</si>
  <si>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</si>
  <si>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</si>
  <si>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</si>
  <si>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</si>
  <si>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</si>
  <si>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</si>
  <si>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</si>
  <si>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</si>
  <si>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</si>
  <si>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</si>
  <si>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</si>
  <si>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</si>
  <si>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</si>
  <si>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</si>
  <si>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</si>
  <si>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</si>
  <si>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</si>
  <si>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</si>
  <si>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</si>
  <si>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</si>
  <si>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</si>
  <si>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</si>
  <si>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</si>
  <si>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</si>
  <si>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</si>
  <si>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</si>
  <si>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</t>
  </si>
  <si>
    <t xml:space="preserve">Oscar Y10-79HN </t>
  </si>
  <si>
    <t>Sec 3, T2N-R64W</t>
  </si>
  <si>
    <t>05-123-38191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</si>
</sst>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9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387</v>
      </c>
      <c r="C3">
        <v>0.3</v>
      </c>
      <c r="D3">
        <v>286.10000000000002</v>
      </c>
      <c r="E3">
        <v>387</v>
      </c>
      <c r="F3">
        <v>0.28000000000000003</v>
      </c>
      <c r="G3">
        <v>-0.97</v>
      </c>
    </row>
    <row r="4" spans="1:11" ht="15.75" thickBot="1" x14ac:dyDescent="0.3">
      <c r="A4" s="8" t="s">
        <v>8</v>
      </c>
      <c r="B4">
        <v>766</v>
      </c>
      <c r="C4">
        <v>0.8</v>
      </c>
      <c r="D4">
        <v>316.8</v>
      </c>
      <c r="E4">
        <v>765.98</v>
      </c>
      <c r="F4">
        <v>2.48</v>
      </c>
      <c r="G4">
        <v>-3.74</v>
      </c>
    </row>
    <row r="5" spans="1:11" ht="15.75" thickBot="1" x14ac:dyDescent="0.3">
      <c r="A5" s="12">
        <v>100322</v>
      </c>
      <c r="B5">
        <v>1144</v>
      </c>
      <c r="C5">
        <v>0.8</v>
      </c>
      <c r="D5">
        <v>253.6</v>
      </c>
      <c r="E5">
        <v>1143.95</v>
      </c>
      <c r="F5">
        <v>3.66</v>
      </c>
      <c r="G5">
        <v>-8.08</v>
      </c>
    </row>
    <row r="6" spans="1:11" ht="15.75" thickBot="1" x14ac:dyDescent="0.3">
      <c r="A6" s="9" t="s">
        <v>9</v>
      </c>
      <c r="B6">
        <v>1197</v>
      </c>
      <c r="C6">
        <v>0.4</v>
      </c>
      <c r="D6">
        <v>276.60000000000002</v>
      </c>
      <c r="E6">
        <v>1196.95</v>
      </c>
      <c r="F6">
        <v>3.58</v>
      </c>
      <c r="G6">
        <v>-8.61</v>
      </c>
    </row>
    <row r="7" spans="1:11" ht="15.75" thickBot="1" x14ac:dyDescent="0.3">
      <c r="A7" s="13" t="s">
        <v>35</v>
      </c>
      <c r="B7">
        <v>1291</v>
      </c>
      <c r="C7">
        <v>2.7</v>
      </c>
      <c r="D7">
        <v>293.7</v>
      </c>
      <c r="E7">
        <v>1290.9100000000001</v>
      </c>
      <c r="F7">
        <v>4.51</v>
      </c>
      <c r="G7">
        <v>-10.97</v>
      </c>
    </row>
    <row r="8" spans="1:11" ht="15.75" thickBot="1" x14ac:dyDescent="0.3">
      <c r="A8" s="16" t="s">
        <v>12</v>
      </c>
      <c r="B8">
        <v>1385</v>
      </c>
      <c r="C8">
        <v>5.5</v>
      </c>
      <c r="D8">
        <v>303.39999999999998</v>
      </c>
      <c r="E8">
        <v>1384.66</v>
      </c>
      <c r="F8">
        <v>7.88</v>
      </c>
      <c r="G8">
        <v>-16.760000000000002</v>
      </c>
    </row>
    <row r="9" spans="1:11" ht="15.75" thickBot="1" x14ac:dyDescent="0.3">
      <c r="A9" s="13" t="s">
        <v>37</v>
      </c>
      <c r="B9">
        <v>1477</v>
      </c>
      <c r="C9">
        <v>7.7</v>
      </c>
      <c r="D9">
        <v>296.7</v>
      </c>
      <c r="E9">
        <v>1476.04</v>
      </c>
      <c r="F9">
        <v>13.08</v>
      </c>
      <c r="G9">
        <v>-25.95</v>
      </c>
    </row>
    <row r="10" spans="1:11" ht="15.75" thickBot="1" x14ac:dyDescent="0.3">
      <c r="A10" s="14" t="s">
        <v>11</v>
      </c>
      <c r="B10">
        <v>1570</v>
      </c>
      <c r="C10">
        <v>9.8000000000000007</v>
      </c>
      <c r="D10">
        <v>289</v>
      </c>
      <c r="E10">
        <v>1567.96</v>
      </c>
      <c r="F10">
        <v>18.45</v>
      </c>
      <c r="G10">
        <v>-39</v>
      </c>
    </row>
    <row r="11" spans="1:11" ht="15.75" thickBot="1" x14ac:dyDescent="0.3">
      <c r="A11" s="15" t="s">
        <v>36</v>
      </c>
      <c r="B11">
        <v>1665</v>
      </c>
      <c r="C11">
        <v>11.8</v>
      </c>
      <c r="D11">
        <v>282.7</v>
      </c>
      <c r="E11">
        <v>1661.28</v>
      </c>
      <c r="F11">
        <v>23.22</v>
      </c>
      <c r="G11">
        <v>-56.12</v>
      </c>
    </row>
    <row r="12" spans="1:11" ht="15.75" thickBot="1" x14ac:dyDescent="0.3">
      <c r="A12" s="14" t="s">
        <v>10</v>
      </c>
      <c r="B12">
        <v>1758</v>
      </c>
      <c r="C12">
        <v>13.8</v>
      </c>
      <c r="D12">
        <v>281.7</v>
      </c>
      <c r="E12">
        <v>1751.96</v>
      </c>
      <c r="F12">
        <v>27.56</v>
      </c>
      <c r="G12">
        <v>-76.260000000000005</v>
      </c>
    </row>
    <row r="13" spans="1:11" ht="15.75" thickBot="1" x14ac:dyDescent="0.3">
      <c r="A13" s="13" t="s">
        <v>33</v>
      </c>
      <c r="B13">
        <v>1850</v>
      </c>
      <c r="C13">
        <v>15.5</v>
      </c>
      <c r="D13">
        <v>283.10000000000002</v>
      </c>
      <c r="E13">
        <v>1840.97</v>
      </c>
      <c r="F13">
        <v>32.57</v>
      </c>
      <c r="G13">
        <v>-98.98</v>
      </c>
    </row>
    <row r="14" spans="1:11" ht="15.75" thickBot="1" x14ac:dyDescent="0.3">
      <c r="A14" s="14" t="s">
        <v>29</v>
      </c>
      <c r="B14">
        <v>1943</v>
      </c>
      <c r="C14">
        <v>16.600000000000001</v>
      </c>
      <c r="D14">
        <v>283.10000000000002</v>
      </c>
      <c r="E14">
        <v>1930.34</v>
      </c>
      <c r="F14">
        <v>38.4</v>
      </c>
      <c r="G14">
        <v>-124.02</v>
      </c>
    </row>
    <row r="15" spans="1:11" ht="15.75" thickBot="1" x14ac:dyDescent="0.3">
      <c r="A15" t="str">
        <f>INDEX(Lookup!E2:E5,Lookup!F2)</f>
        <v>Horizontal</v>
      </c>
      <c r="B15">
        <v>2036</v>
      </c>
      <c r="C15">
        <v>18</v>
      </c>
      <c r="D15">
        <v>284.39999999999998</v>
      </c>
      <c r="E15">
        <v>2019.13</v>
      </c>
      <c r="F15">
        <v>44.99</v>
      </c>
      <c r="G15">
        <v>-150.88</v>
      </c>
    </row>
    <row r="16" spans="1:11" ht="15.75" thickBot="1" x14ac:dyDescent="0.3">
      <c r="A16" s="14" t="s">
        <v>13</v>
      </c>
      <c r="B16">
        <v>2131</v>
      </c>
      <c r="C16">
        <v>16.7</v>
      </c>
      <c r="D16">
        <v>282</v>
      </c>
      <c r="E16">
        <v>2109.81</v>
      </c>
      <c r="F16">
        <v>51.47</v>
      </c>
      <c r="G16">
        <v>-178.45</v>
      </c>
    </row>
    <row r="17" spans="1:7" ht="15.75" thickBot="1" x14ac:dyDescent="0.3">
      <c r="A17" t="str">
        <f>INDEX(Lookup!A2:A4,Lookup!B2)</f>
        <v>Grid</v>
      </c>
      <c r="B17">
        <v>2226</v>
      </c>
      <c r="C17">
        <v>16.399999999999999</v>
      </c>
      <c r="D17">
        <v>282.7</v>
      </c>
      <c r="E17">
        <v>2200.87</v>
      </c>
      <c r="F17">
        <v>57.26</v>
      </c>
      <c r="G17">
        <v>-204.88</v>
      </c>
    </row>
    <row r="18" spans="1:7" ht="15.75" thickBot="1" x14ac:dyDescent="0.3">
      <c r="A18" s="14" t="s">
        <v>15</v>
      </c>
      <c r="B18">
        <v>2321</v>
      </c>
      <c r="C18">
        <v>16.3</v>
      </c>
      <c r="D18">
        <v>288.89999999999998</v>
      </c>
      <c r="E18">
        <v>2292.04</v>
      </c>
      <c r="F18">
        <v>64.53</v>
      </c>
      <c r="G18">
        <v>-230.58</v>
      </c>
    </row>
    <row r="19" spans="1:7" x14ac:dyDescent="0.25">
      <c r="A19" t="e">
        <f>INDEX(Lookup!C2:C12,Lookup!D2)</f>
        <v>#VALUE!</v>
      </c>
      <c r="B19">
        <v>2416</v>
      </c>
      <c r="C19">
        <v>13.9</v>
      </c>
      <c r="D19">
        <v>285.89999999999998</v>
      </c>
      <c r="E19">
        <v>2383.75</v>
      </c>
      <c r="F19">
        <v>71.97</v>
      </c>
      <c r="G19">
        <v>-254.17</v>
      </c>
    </row>
    <row r="20" spans="1:7" x14ac:dyDescent="0.25">
      <c r="B20">
        <v>2512</v>
      </c>
      <c r="C20">
        <v>14.8</v>
      </c>
      <c r="D20">
        <v>290.10000000000002</v>
      </c>
      <c r="E20">
        <v>2476.7600000000002</v>
      </c>
      <c r="F20">
        <v>79.349999999999994</v>
      </c>
      <c r="G20">
        <v>-276.77999999999997</v>
      </c>
    </row>
    <row r="21" spans="1:7" x14ac:dyDescent="0.25">
      <c r="B21">
        <v>2607</v>
      </c>
      <c r="C21">
        <v>15.3</v>
      </c>
      <c r="D21">
        <v>291.7</v>
      </c>
      <c r="E21">
        <v>2568.5</v>
      </c>
      <c r="F21">
        <v>88.15</v>
      </c>
      <c r="G21">
        <v>-299.82</v>
      </c>
    </row>
    <row r="22" spans="1:7" x14ac:dyDescent="0.25">
      <c r="B22">
        <v>2702</v>
      </c>
      <c r="C22">
        <v>15.7</v>
      </c>
      <c r="D22">
        <v>294.5</v>
      </c>
      <c r="E22">
        <v>2660.05</v>
      </c>
      <c r="F22">
        <v>98.12</v>
      </c>
      <c r="G22">
        <v>-323.16000000000003</v>
      </c>
    </row>
    <row r="23" spans="1:7" x14ac:dyDescent="0.25">
      <c r="B23">
        <v>2797</v>
      </c>
      <c r="C23">
        <v>14.1</v>
      </c>
      <c r="D23">
        <v>289.60000000000002</v>
      </c>
      <c r="E23">
        <v>2751.85</v>
      </c>
      <c r="F23">
        <v>107.33</v>
      </c>
      <c r="G23">
        <v>-345.76</v>
      </c>
    </row>
    <row r="24" spans="1:7" x14ac:dyDescent="0.25">
      <c r="B24">
        <v>2892</v>
      </c>
      <c r="C24">
        <v>14.2</v>
      </c>
      <c r="D24">
        <v>296.2</v>
      </c>
      <c r="E24">
        <v>2843.98</v>
      </c>
      <c r="F24">
        <v>116.36</v>
      </c>
      <c r="G24">
        <v>-367.12</v>
      </c>
    </row>
    <row r="25" spans="1:7" x14ac:dyDescent="0.25">
      <c r="B25">
        <v>2987</v>
      </c>
      <c r="C25">
        <v>14</v>
      </c>
      <c r="D25">
        <v>295.2</v>
      </c>
      <c r="E25">
        <v>2936.11</v>
      </c>
      <c r="F25">
        <v>126.39</v>
      </c>
      <c r="G25">
        <v>-387.97</v>
      </c>
    </row>
    <row r="26" spans="1:7" x14ac:dyDescent="0.25">
      <c r="B26">
        <v>3082</v>
      </c>
      <c r="C26">
        <v>13.4</v>
      </c>
      <c r="D26">
        <v>295.10000000000002</v>
      </c>
      <c r="E26">
        <v>3028.41</v>
      </c>
      <c r="F26">
        <v>135.94999999999999</v>
      </c>
      <c r="G26">
        <v>-408.34</v>
      </c>
    </row>
    <row r="27" spans="1:7" x14ac:dyDescent="0.25">
      <c r="B27">
        <v>3177</v>
      </c>
      <c r="C27">
        <v>12</v>
      </c>
      <c r="D27">
        <v>285.5</v>
      </c>
      <c r="E27">
        <v>3121.09</v>
      </c>
      <c r="F27">
        <v>143.26</v>
      </c>
      <c r="G27">
        <v>-427.83</v>
      </c>
    </row>
    <row r="28" spans="1:7" x14ac:dyDescent="0.25">
      <c r="B28">
        <v>3273</v>
      </c>
      <c r="C28">
        <v>10.4</v>
      </c>
      <c r="D28">
        <v>283.10000000000002</v>
      </c>
      <c r="E28">
        <v>3215.26</v>
      </c>
      <c r="F28">
        <v>147.9</v>
      </c>
      <c r="G28">
        <v>-445.88</v>
      </c>
    </row>
    <row r="29" spans="1:7" x14ac:dyDescent="0.25">
      <c r="B29">
        <v>3368</v>
      </c>
      <c r="C29">
        <v>9.3000000000000007</v>
      </c>
      <c r="D29">
        <v>279.39999999999998</v>
      </c>
      <c r="E29">
        <v>3308.86</v>
      </c>
      <c r="F29">
        <v>151.09</v>
      </c>
      <c r="G29">
        <v>-461.81</v>
      </c>
    </row>
    <row r="30" spans="1:7" x14ac:dyDescent="0.25">
      <c r="B30">
        <v>3463</v>
      </c>
      <c r="C30">
        <v>8.4</v>
      </c>
      <c r="D30">
        <v>276.3</v>
      </c>
      <c r="E30">
        <v>3402.73</v>
      </c>
      <c r="F30">
        <v>153.11000000000001</v>
      </c>
      <c r="G30">
        <v>-476.28</v>
      </c>
    </row>
    <row r="31" spans="1:7" x14ac:dyDescent="0.25">
      <c r="B31">
        <v>3558</v>
      </c>
      <c r="C31">
        <v>6.3</v>
      </c>
      <c r="D31">
        <v>260.7</v>
      </c>
      <c r="E31">
        <v>3496.95</v>
      </c>
      <c r="F31">
        <v>153.03</v>
      </c>
      <c r="G31">
        <v>-488.32</v>
      </c>
    </row>
    <row r="32" spans="1:7" x14ac:dyDescent="0.25">
      <c r="B32">
        <v>3653</v>
      </c>
      <c r="C32">
        <v>4.5</v>
      </c>
      <c r="D32">
        <v>248.6</v>
      </c>
      <c r="E32">
        <v>3591.53</v>
      </c>
      <c r="F32">
        <v>150.83000000000001</v>
      </c>
      <c r="G32">
        <v>-496.94</v>
      </c>
    </row>
    <row r="33" spans="2:7" x14ac:dyDescent="0.25">
      <c r="B33">
        <v>3748</v>
      </c>
      <c r="C33">
        <v>2.6</v>
      </c>
      <c r="D33">
        <v>227.7</v>
      </c>
      <c r="E33">
        <v>3686.35</v>
      </c>
      <c r="F33">
        <v>148.01</v>
      </c>
      <c r="G33">
        <v>-502</v>
      </c>
    </row>
    <row r="34" spans="2:7" x14ac:dyDescent="0.25">
      <c r="B34">
        <v>3843</v>
      </c>
      <c r="C34">
        <v>2.7</v>
      </c>
      <c r="D34">
        <v>192.9</v>
      </c>
      <c r="E34">
        <v>3781.25</v>
      </c>
      <c r="F34">
        <v>144.38</v>
      </c>
      <c r="G34">
        <v>-504.1</v>
      </c>
    </row>
    <row r="35" spans="2:7" x14ac:dyDescent="0.25">
      <c r="B35">
        <v>3938</v>
      </c>
      <c r="C35">
        <v>1.9</v>
      </c>
      <c r="D35">
        <v>157.30000000000001</v>
      </c>
      <c r="E35">
        <v>3876.18</v>
      </c>
      <c r="F35">
        <v>140.75</v>
      </c>
      <c r="G35">
        <v>-503.99</v>
      </c>
    </row>
    <row r="36" spans="2:7" x14ac:dyDescent="0.25">
      <c r="B36">
        <v>4033</v>
      </c>
      <c r="C36">
        <v>1.1000000000000001</v>
      </c>
      <c r="D36">
        <v>134.6</v>
      </c>
      <c r="E36">
        <v>3971.15</v>
      </c>
      <c r="F36">
        <v>138.66</v>
      </c>
      <c r="G36">
        <v>-502.73</v>
      </c>
    </row>
    <row r="37" spans="2:7" x14ac:dyDescent="0.25">
      <c r="B37">
        <v>4129</v>
      </c>
      <c r="C37">
        <v>1</v>
      </c>
      <c r="D37">
        <v>134.4</v>
      </c>
      <c r="E37">
        <v>4067.13</v>
      </c>
      <c r="F37">
        <v>137.41999999999999</v>
      </c>
      <c r="G37">
        <v>-501.48</v>
      </c>
    </row>
    <row r="38" spans="2:7" x14ac:dyDescent="0.25">
      <c r="B38">
        <v>4224</v>
      </c>
      <c r="C38">
        <v>1.1000000000000001</v>
      </c>
      <c r="D38">
        <v>116.6</v>
      </c>
      <c r="E38">
        <v>4162.12</v>
      </c>
      <c r="F38">
        <v>136.43</v>
      </c>
      <c r="G38">
        <v>-500.07</v>
      </c>
    </row>
    <row r="39" spans="2:7" x14ac:dyDescent="0.25">
      <c r="B39">
        <v>4319</v>
      </c>
      <c r="C39">
        <v>1.1000000000000001</v>
      </c>
      <c r="D39">
        <v>118</v>
      </c>
      <c r="E39">
        <v>4257.1000000000004</v>
      </c>
      <c r="F39">
        <v>135.6</v>
      </c>
      <c r="G39">
        <v>-498.45</v>
      </c>
    </row>
    <row r="40" spans="2:7" x14ac:dyDescent="0.25">
      <c r="B40">
        <v>4414</v>
      </c>
      <c r="C40">
        <v>1.3</v>
      </c>
      <c r="D40">
        <v>93.7</v>
      </c>
      <c r="E40">
        <v>4352.08</v>
      </c>
      <c r="F40">
        <v>135.1</v>
      </c>
      <c r="G40">
        <v>-496.57</v>
      </c>
    </row>
    <row r="41" spans="2:7" x14ac:dyDescent="0.25">
      <c r="B41">
        <v>4509</v>
      </c>
      <c r="C41">
        <v>1.1000000000000001</v>
      </c>
      <c r="D41">
        <v>127.1</v>
      </c>
      <c r="E41">
        <v>4447.0600000000004</v>
      </c>
      <c r="F41">
        <v>134.47999999999999</v>
      </c>
      <c r="G41">
        <v>-494.76</v>
      </c>
    </row>
    <row r="42" spans="2:7" x14ac:dyDescent="0.25">
      <c r="B42">
        <v>4604</v>
      </c>
      <c r="C42">
        <v>1</v>
      </c>
      <c r="D42">
        <v>83.3</v>
      </c>
      <c r="E42">
        <v>4542.04</v>
      </c>
      <c r="F42">
        <v>134.03</v>
      </c>
      <c r="G42">
        <v>-493.21</v>
      </c>
    </row>
    <row r="43" spans="2:7" x14ac:dyDescent="0.25">
      <c r="B43">
        <v>4699</v>
      </c>
      <c r="C43">
        <v>1.7</v>
      </c>
      <c r="D43">
        <v>52</v>
      </c>
      <c r="E43">
        <v>4637.0200000000004</v>
      </c>
      <c r="F43">
        <v>134.99</v>
      </c>
      <c r="G43">
        <v>-491.28</v>
      </c>
    </row>
    <row r="44" spans="2:7" x14ac:dyDescent="0.25">
      <c r="B44">
        <v>4794</v>
      </c>
      <c r="C44">
        <v>1.1000000000000001</v>
      </c>
      <c r="D44">
        <v>41.4</v>
      </c>
      <c r="E44">
        <v>4731.99</v>
      </c>
      <c r="F44">
        <v>136.54</v>
      </c>
      <c r="G44">
        <v>-489.57</v>
      </c>
    </row>
    <row r="45" spans="2:7" x14ac:dyDescent="0.25">
      <c r="B45">
        <v>4889</v>
      </c>
      <c r="C45">
        <v>0.6</v>
      </c>
      <c r="D45">
        <v>34.9</v>
      </c>
      <c r="E45">
        <v>4826.9799999999996</v>
      </c>
      <c r="F45">
        <v>137.63999999999999</v>
      </c>
      <c r="G45">
        <v>-488.68</v>
      </c>
    </row>
    <row r="46" spans="2:7" x14ac:dyDescent="0.25">
      <c r="B46">
        <v>4984</v>
      </c>
      <c r="C46">
        <v>1</v>
      </c>
      <c r="D46">
        <v>95.9</v>
      </c>
      <c r="E46">
        <v>4921.97</v>
      </c>
      <c r="F46">
        <v>137.96</v>
      </c>
      <c r="G46">
        <v>-487.57</v>
      </c>
    </row>
    <row r="47" spans="2:7" x14ac:dyDescent="0.25">
      <c r="B47">
        <v>5079</v>
      </c>
      <c r="C47">
        <v>1.2</v>
      </c>
      <c r="D47">
        <v>63.4</v>
      </c>
      <c r="E47">
        <v>5016.95</v>
      </c>
      <c r="F47">
        <v>138.32</v>
      </c>
      <c r="G47">
        <v>-485.86</v>
      </c>
    </row>
    <row r="48" spans="2:7" x14ac:dyDescent="0.25">
      <c r="B48">
        <v>5174</v>
      </c>
      <c r="C48">
        <v>1.5</v>
      </c>
      <c r="D48">
        <v>13.8</v>
      </c>
      <c r="E48">
        <v>5111.93</v>
      </c>
      <c r="F48">
        <v>139.97</v>
      </c>
      <c r="G48">
        <v>-484.67</v>
      </c>
    </row>
    <row r="49" spans="2:7" x14ac:dyDescent="0.25">
      <c r="B49">
        <v>5270</v>
      </c>
      <c r="C49">
        <v>1.6</v>
      </c>
      <c r="D49">
        <v>5</v>
      </c>
      <c r="E49">
        <v>5207.8999999999996</v>
      </c>
      <c r="F49">
        <v>142.53</v>
      </c>
      <c r="G49">
        <v>-484.25</v>
      </c>
    </row>
    <row r="50" spans="2:7" x14ac:dyDescent="0.25">
      <c r="B50">
        <v>5365</v>
      </c>
      <c r="C50">
        <v>1.1000000000000001</v>
      </c>
      <c r="D50">
        <v>11.1</v>
      </c>
      <c r="E50">
        <v>5302.87</v>
      </c>
      <c r="F50">
        <v>144.74</v>
      </c>
      <c r="G50">
        <v>-483.96</v>
      </c>
    </row>
    <row r="51" spans="2:7" x14ac:dyDescent="0.25">
      <c r="B51">
        <v>5460</v>
      </c>
      <c r="C51">
        <v>1.6</v>
      </c>
      <c r="D51">
        <v>5.9</v>
      </c>
      <c r="E51">
        <v>5397.84</v>
      </c>
      <c r="F51">
        <v>146.96</v>
      </c>
      <c r="G51">
        <v>-483.65</v>
      </c>
    </row>
    <row r="52" spans="2:7" x14ac:dyDescent="0.25">
      <c r="B52">
        <v>5555</v>
      </c>
      <c r="C52">
        <v>1.8</v>
      </c>
      <c r="D52">
        <v>12.2</v>
      </c>
      <c r="E52">
        <v>5492.8</v>
      </c>
      <c r="F52">
        <v>149.72999999999999</v>
      </c>
      <c r="G52">
        <v>-483.2</v>
      </c>
    </row>
    <row r="53" spans="2:7" x14ac:dyDescent="0.25">
      <c r="B53">
        <v>5650</v>
      </c>
      <c r="C53">
        <v>2.6</v>
      </c>
      <c r="D53">
        <v>3.6</v>
      </c>
      <c r="E53">
        <v>5587.73</v>
      </c>
      <c r="F53">
        <v>153.34</v>
      </c>
      <c r="G53">
        <v>-482.75</v>
      </c>
    </row>
    <row r="54" spans="2:7" x14ac:dyDescent="0.25">
      <c r="B54">
        <v>5745</v>
      </c>
      <c r="C54">
        <v>1.6</v>
      </c>
      <c r="D54">
        <v>1.9</v>
      </c>
      <c r="E54">
        <v>5682.67</v>
      </c>
      <c r="F54">
        <v>156.82</v>
      </c>
      <c r="G54">
        <v>-482.57</v>
      </c>
    </row>
    <row r="55" spans="2:7" x14ac:dyDescent="0.25">
      <c r="B55">
        <v>5840</v>
      </c>
      <c r="C55">
        <v>1.1000000000000001</v>
      </c>
      <c r="D55">
        <v>22.4</v>
      </c>
      <c r="E55">
        <v>5777.64</v>
      </c>
      <c r="F55">
        <v>158.99</v>
      </c>
      <c r="G55">
        <v>-482.18</v>
      </c>
    </row>
    <row r="56" spans="2:7" x14ac:dyDescent="0.25">
      <c r="B56">
        <v>5935</v>
      </c>
      <c r="C56">
        <v>1.8</v>
      </c>
      <c r="D56">
        <v>1.4</v>
      </c>
      <c r="E56">
        <v>5872.61</v>
      </c>
      <c r="F56">
        <v>161.32</v>
      </c>
      <c r="G56">
        <v>-481.79</v>
      </c>
    </row>
    <row r="57" spans="2:7" x14ac:dyDescent="0.25">
      <c r="B57">
        <v>6030</v>
      </c>
      <c r="C57">
        <v>2</v>
      </c>
      <c r="D57">
        <v>1.3</v>
      </c>
      <c r="E57">
        <v>5967.56</v>
      </c>
      <c r="F57">
        <v>164.47</v>
      </c>
      <c r="G57">
        <v>-481.72</v>
      </c>
    </row>
    <row r="58" spans="2:7" x14ac:dyDescent="0.25">
      <c r="B58">
        <v>6125</v>
      </c>
      <c r="C58">
        <v>2.5</v>
      </c>
      <c r="D58">
        <v>354.5</v>
      </c>
      <c r="E58">
        <v>6062.48</v>
      </c>
      <c r="F58">
        <v>168.19</v>
      </c>
      <c r="G58">
        <v>-481.88</v>
      </c>
    </row>
    <row r="59" spans="2:7" x14ac:dyDescent="0.25">
      <c r="B59">
        <v>6220</v>
      </c>
      <c r="C59">
        <v>2.8</v>
      </c>
      <c r="D59">
        <v>352</v>
      </c>
      <c r="E59">
        <v>6157.38</v>
      </c>
      <c r="F59">
        <v>172.55</v>
      </c>
      <c r="G59">
        <v>-482.4</v>
      </c>
    </row>
    <row r="60" spans="2:7" x14ac:dyDescent="0.25">
      <c r="B60">
        <v>6309</v>
      </c>
      <c r="C60">
        <v>2.6</v>
      </c>
      <c r="D60">
        <v>351.3</v>
      </c>
      <c r="E60">
        <v>6246.28</v>
      </c>
      <c r="F60">
        <v>176.7</v>
      </c>
      <c r="G60">
        <v>-483.01</v>
      </c>
    </row>
    <row r="61" spans="2:7" x14ac:dyDescent="0.25">
      <c r="B61">
        <v>6356</v>
      </c>
      <c r="C61">
        <v>2.8</v>
      </c>
      <c r="D61">
        <v>355.7</v>
      </c>
      <c r="E61">
        <v>6293.23</v>
      </c>
      <c r="F61">
        <v>178.9</v>
      </c>
      <c r="G61">
        <v>-483.26</v>
      </c>
    </row>
    <row r="62" spans="2:7" x14ac:dyDescent="0.25">
      <c r="B62">
        <v>6404</v>
      </c>
      <c r="C62">
        <v>8.1</v>
      </c>
      <c r="D62">
        <v>356.3</v>
      </c>
      <c r="E62">
        <v>6341</v>
      </c>
      <c r="F62">
        <v>183.45</v>
      </c>
      <c r="G62">
        <v>-483.56</v>
      </c>
    </row>
    <row r="63" spans="2:7" x14ac:dyDescent="0.25">
      <c r="B63">
        <v>6452</v>
      </c>
      <c r="C63">
        <v>14.8</v>
      </c>
      <c r="D63">
        <v>355.7</v>
      </c>
      <c r="E63">
        <v>6388.01</v>
      </c>
      <c r="F63">
        <v>192.94</v>
      </c>
      <c r="G63">
        <v>-484.24</v>
      </c>
    </row>
    <row r="64" spans="2:7" x14ac:dyDescent="0.25">
      <c r="B64">
        <v>6500</v>
      </c>
      <c r="C64">
        <v>19</v>
      </c>
      <c r="D64">
        <v>355.3</v>
      </c>
      <c r="E64">
        <v>6433.93</v>
      </c>
      <c r="F64">
        <v>206.85</v>
      </c>
      <c r="G64">
        <v>-485.34</v>
      </c>
    </row>
    <row r="65" spans="2:7" x14ac:dyDescent="0.25">
      <c r="B65">
        <v>6547</v>
      </c>
      <c r="C65">
        <v>21.5</v>
      </c>
      <c r="D65">
        <v>355.1</v>
      </c>
      <c r="E65">
        <v>6478.02</v>
      </c>
      <c r="F65">
        <v>223.06</v>
      </c>
      <c r="G65">
        <v>-486.7</v>
      </c>
    </row>
    <row r="66" spans="2:7" x14ac:dyDescent="0.25">
      <c r="B66">
        <v>6595</v>
      </c>
      <c r="C66">
        <v>23.7</v>
      </c>
      <c r="D66">
        <v>354.9</v>
      </c>
      <c r="E66">
        <v>6522.33</v>
      </c>
      <c r="F66">
        <v>241.43</v>
      </c>
      <c r="G66">
        <v>-488.31</v>
      </c>
    </row>
    <row r="67" spans="2:7" x14ac:dyDescent="0.25">
      <c r="B67">
        <v>6642</v>
      </c>
      <c r="C67">
        <v>27.2</v>
      </c>
      <c r="D67">
        <v>354.9</v>
      </c>
      <c r="E67">
        <v>6564.77</v>
      </c>
      <c r="F67">
        <v>261.55</v>
      </c>
      <c r="G67">
        <v>-490.11</v>
      </c>
    </row>
    <row r="68" spans="2:7" x14ac:dyDescent="0.25">
      <c r="B68">
        <v>6690</v>
      </c>
      <c r="C68">
        <v>30.2</v>
      </c>
      <c r="D68">
        <v>356.4</v>
      </c>
      <c r="E68">
        <v>6606.87</v>
      </c>
      <c r="F68">
        <v>284.52999999999997</v>
      </c>
      <c r="G68">
        <v>-491.84</v>
      </c>
    </row>
    <row r="69" spans="2:7" x14ac:dyDescent="0.25">
      <c r="B69">
        <v>6737</v>
      </c>
      <c r="C69">
        <v>34.700000000000003</v>
      </c>
      <c r="D69">
        <v>356.3</v>
      </c>
      <c r="E69">
        <v>6646.52</v>
      </c>
      <c r="F69">
        <v>309.69</v>
      </c>
      <c r="G69">
        <v>-493.45</v>
      </c>
    </row>
    <row r="70" spans="2:7" x14ac:dyDescent="0.25">
      <c r="B70">
        <v>6785</v>
      </c>
      <c r="C70">
        <v>39.4</v>
      </c>
      <c r="D70">
        <v>356.7</v>
      </c>
      <c r="E70">
        <v>6684.82</v>
      </c>
      <c r="F70">
        <v>338.55</v>
      </c>
      <c r="G70">
        <v>-495.21</v>
      </c>
    </row>
    <row r="71" spans="2:7" x14ac:dyDescent="0.25">
      <c r="B71">
        <v>6832</v>
      </c>
      <c r="C71">
        <v>43</v>
      </c>
      <c r="D71">
        <v>358.4</v>
      </c>
      <c r="E71">
        <v>6720.17</v>
      </c>
      <c r="F71">
        <v>369.47</v>
      </c>
      <c r="G71">
        <v>-496.52</v>
      </c>
    </row>
    <row r="72" spans="2:7" x14ac:dyDescent="0.25">
      <c r="B72">
        <v>6880</v>
      </c>
      <c r="C72">
        <v>43.6</v>
      </c>
      <c r="D72">
        <v>0.8</v>
      </c>
      <c r="E72">
        <v>6755.11</v>
      </c>
      <c r="F72">
        <v>402.39</v>
      </c>
      <c r="G72">
        <v>-496.74</v>
      </c>
    </row>
    <row r="73" spans="2:7" x14ac:dyDescent="0.25">
      <c r="B73">
        <v>6927</v>
      </c>
      <c r="C73">
        <v>44.1</v>
      </c>
      <c r="D73">
        <v>2.2000000000000002</v>
      </c>
      <c r="E73">
        <v>6789</v>
      </c>
      <c r="F73">
        <v>434.93</v>
      </c>
      <c r="G73">
        <v>-495.89</v>
      </c>
    </row>
    <row r="74" spans="2:7" x14ac:dyDescent="0.25">
      <c r="B74">
        <v>6975</v>
      </c>
      <c r="C74">
        <v>49.6</v>
      </c>
      <c r="D74">
        <v>2</v>
      </c>
      <c r="E74">
        <v>6821.82</v>
      </c>
      <c r="F74">
        <v>469.92</v>
      </c>
      <c r="G74">
        <v>-494.61</v>
      </c>
    </row>
    <row r="75" spans="2:7" x14ac:dyDescent="0.25">
      <c r="B75">
        <v>7022</v>
      </c>
      <c r="C75">
        <v>58.6</v>
      </c>
      <c r="D75">
        <v>358.7</v>
      </c>
      <c r="E75">
        <v>6849.36</v>
      </c>
      <c r="F75">
        <v>507.94</v>
      </c>
      <c r="G75">
        <v>-494.44</v>
      </c>
    </row>
    <row r="76" spans="2:7" x14ac:dyDescent="0.25">
      <c r="B76">
        <v>7070</v>
      </c>
      <c r="C76">
        <v>64.7</v>
      </c>
      <c r="D76">
        <v>356.5</v>
      </c>
      <c r="E76">
        <v>6872.14</v>
      </c>
      <c r="F76">
        <v>550.12</v>
      </c>
      <c r="G76">
        <v>-496.23</v>
      </c>
    </row>
    <row r="77" spans="2:7" x14ac:dyDescent="0.25">
      <c r="B77">
        <v>7117</v>
      </c>
      <c r="C77">
        <v>68.599999999999994</v>
      </c>
      <c r="D77">
        <v>356.3</v>
      </c>
      <c r="E77">
        <v>6890.76</v>
      </c>
      <c r="F77">
        <v>593.17999999999995</v>
      </c>
      <c r="G77">
        <v>-498.94</v>
      </c>
    </row>
    <row r="78" spans="2:7" x14ac:dyDescent="0.25">
      <c r="B78">
        <v>7165</v>
      </c>
      <c r="C78">
        <v>71.900000000000006</v>
      </c>
      <c r="D78">
        <v>358.1</v>
      </c>
      <c r="E78">
        <v>6906.98</v>
      </c>
      <c r="F78">
        <v>638.29</v>
      </c>
      <c r="G78">
        <v>-501.14</v>
      </c>
    </row>
    <row r="79" spans="2:7" x14ac:dyDescent="0.25">
      <c r="B79">
        <v>7212</v>
      </c>
      <c r="C79">
        <v>75.2</v>
      </c>
      <c r="D79">
        <v>359.8</v>
      </c>
      <c r="E79">
        <v>6920.29</v>
      </c>
      <c r="F79">
        <v>683.35</v>
      </c>
      <c r="G79">
        <v>-501.96</v>
      </c>
    </row>
    <row r="80" spans="2:7" x14ac:dyDescent="0.25">
      <c r="B80">
        <v>7260</v>
      </c>
      <c r="C80">
        <v>78.2</v>
      </c>
      <c r="D80">
        <v>358.8</v>
      </c>
      <c r="E80">
        <v>6931.33</v>
      </c>
      <c r="F80">
        <v>730.06</v>
      </c>
      <c r="G80">
        <v>-502.53</v>
      </c>
    </row>
    <row r="81" spans="2:7" x14ac:dyDescent="0.25">
      <c r="B81">
        <v>7309</v>
      </c>
      <c r="C81">
        <v>82</v>
      </c>
      <c r="D81">
        <v>0</v>
      </c>
      <c r="E81">
        <v>6939.76</v>
      </c>
      <c r="F81">
        <v>778.31</v>
      </c>
      <c r="G81">
        <v>-503.03</v>
      </c>
    </row>
    <row r="82" spans="2:7" x14ac:dyDescent="0.25">
      <c r="B82">
        <v>7344</v>
      </c>
      <c r="C82">
        <v>85.6</v>
      </c>
      <c r="D82">
        <v>359.7</v>
      </c>
      <c r="E82">
        <v>6943.54</v>
      </c>
      <c r="F82">
        <v>813.1</v>
      </c>
      <c r="G82">
        <v>-503.12</v>
      </c>
    </row>
    <row r="83" spans="2:7" x14ac:dyDescent="0.25">
      <c r="B83">
        <v>7439</v>
      </c>
      <c r="C83">
        <v>86.6</v>
      </c>
      <c r="D83">
        <v>359.8</v>
      </c>
      <c r="E83">
        <v>6950</v>
      </c>
      <c r="F83">
        <v>907.88</v>
      </c>
      <c r="G83">
        <v>-503.54</v>
      </c>
    </row>
    <row r="84" spans="2:7" x14ac:dyDescent="0.25">
      <c r="B84">
        <v>7534</v>
      </c>
      <c r="C84">
        <v>90</v>
      </c>
      <c r="D84">
        <v>1.1000000000000001</v>
      </c>
      <c r="E84">
        <v>6952.82</v>
      </c>
      <c r="F84">
        <v>1002.82</v>
      </c>
      <c r="G84">
        <v>-502.79</v>
      </c>
    </row>
    <row r="85" spans="2:7" x14ac:dyDescent="0.25">
      <c r="B85">
        <v>7629</v>
      </c>
      <c r="C85">
        <v>89.5</v>
      </c>
      <c r="D85">
        <v>0</v>
      </c>
      <c r="E85">
        <v>6953.23</v>
      </c>
      <c r="F85">
        <v>1097.81</v>
      </c>
      <c r="G85">
        <v>-501.88</v>
      </c>
    </row>
    <row r="86" spans="2:7" x14ac:dyDescent="0.25">
      <c r="B86">
        <v>7724</v>
      </c>
      <c r="C86">
        <v>92.1</v>
      </c>
      <c r="D86">
        <v>359.3</v>
      </c>
      <c r="E86">
        <v>6951.9</v>
      </c>
      <c r="F86">
        <v>1192.79</v>
      </c>
      <c r="G86">
        <v>-502.46</v>
      </c>
    </row>
    <row r="87" spans="2:7" x14ac:dyDescent="0.25">
      <c r="B87">
        <v>7819</v>
      </c>
      <c r="C87">
        <v>90</v>
      </c>
      <c r="D87">
        <v>0</v>
      </c>
      <c r="E87">
        <v>6950.16</v>
      </c>
      <c r="F87">
        <v>1287.77</v>
      </c>
      <c r="G87">
        <v>-503.04</v>
      </c>
    </row>
    <row r="88" spans="2:7" x14ac:dyDescent="0.25">
      <c r="B88">
        <v>7926</v>
      </c>
      <c r="C88">
        <v>90</v>
      </c>
      <c r="D88">
        <v>0</v>
      </c>
      <c r="E88">
        <v>6950.16</v>
      </c>
      <c r="F88">
        <v>1394.77</v>
      </c>
      <c r="G88">
        <v>-503.04</v>
      </c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2014-10-13T16:59:06Z</dcterms:modified>
</cp:coreProperties>
</file>