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<sst xmlns="http://schemas.openxmlformats.org/spreadsheetml/2006/main" count="42" uniqueCount="38">
  <si>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</si>
  <si>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</si>
  <si>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</si>
  <si>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</si>
  <si>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</si>
  <si>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</si>
  <si>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</si>
  <si>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</si>
  <si>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</si>
  <si>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</si>
  <si>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</si>
  <si>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</si>
  <si>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</si>
  <si>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</si>
  <si>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</si>
  <si>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</si>
  <si>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</si>
  <si>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</si>
  <si>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</si>
  <si>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</si>
  <si>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</si>
  <si>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</si>
  <si>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</si>
  <si>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</si>
  <si>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</si>
  <si>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</si>
  <si>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</si>
  <si>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</si>
  <si>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</si>
  <si>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</si>
  <si>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</si>
  <si>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</si>
  <si>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</si>
  <si>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</si>
  <si>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BANDED 37C-27HZ</t>
  </si>
  <si>
    <t xml:space="preserve">SECTION 22 T2N R67W           </t>
  </si>
  <si>
    <t xml:space="preserve">05-123-39303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</si>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</sst>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0.43</v>
      </c>
      <c r="D4" s="19">
        <v>314.41000000000003</v>
      </c>
      <c r="E4" s="19">
        <v>125</v>
      </c>
      <c r="F4" s="19">
        <v>0.26</v>
      </c>
      <c r="G4" s="19">
        <v>-0.27</v>
      </c>
    </row>
    <row r="5" spans="1:11" ht="15.75" thickBot="1">
      <c r="A5" s="10">
        <v>47120</v>
      </c>
      <c r="B5" s="19">
        <v>225</v>
      </c>
      <c r="C5" s="19">
        <v>0.7</v>
      </c>
      <c r="D5" s="19">
        <v>322.48</v>
      </c>
      <c r="E5" s="19">
        <v>224.99</v>
      </c>
      <c r="F5" s="19">
        <v>1.01</v>
      </c>
      <c r="G5" s="19">
        <v>-0.91</v>
      </c>
    </row>
    <row r="6" spans="1:11">
      <c r="A6" s="7" t="s">
        <v>9</v>
      </c>
      <c r="B6" s="19">
        <v>325</v>
      </c>
      <c r="C6" s="19">
        <v>0.56000000000000005</v>
      </c>
      <c r="D6" s="19">
        <v>332.13</v>
      </c>
      <c r="E6" s="19">
        <v>324.99</v>
      </c>
      <c r="F6" s="19">
        <v>1.93</v>
      </c>
      <c r="G6" s="19">
        <v>-1.51</v>
      </c>
    </row>
    <row r="7" spans="1:11">
      <c r="A7" s="15" t="s">
        <v>34</v>
      </c>
      <c r="B7" s="19">
        <v>425</v>
      </c>
      <c r="C7" s="19">
        <v>0.22</v>
      </c>
      <c r="D7" s="19">
        <v>358.21</v>
      </c>
      <c r="E7" s="19">
        <v>424.99</v>
      </c>
      <c r="F7" s="19">
        <v>2.5499999999999998</v>
      </c>
      <c r="G7" s="19">
        <v>-1.74</v>
      </c>
    </row>
    <row r="8" spans="1:11" ht="15.75" thickBot="1">
      <c r="A8" s="12" t="s">
        <v>12</v>
      </c>
      <c r="B8" s="19">
        <v>525</v>
      </c>
      <c r="C8" s="19">
        <v>0.28000000000000003</v>
      </c>
      <c r="D8" s="19">
        <v>321.64</v>
      </c>
      <c r="E8" s="19">
        <v>524.98</v>
      </c>
      <c r="F8" s="19">
        <v>2.93</v>
      </c>
      <c r="G8" s="19">
        <v>-1.9</v>
      </c>
    </row>
    <row r="9" spans="1:11" ht="15.75" thickBot="1">
      <c r="A9" s="18" t="s">
        <v>36</v>
      </c>
      <c r="B9" s="19">
        <v>625</v>
      </c>
      <c r="C9" s="19">
        <v>0.26</v>
      </c>
      <c r="D9" s="19">
        <v>342.06</v>
      </c>
      <c r="E9" s="19">
        <v>624.98</v>
      </c>
      <c r="F9" s="19">
        <v>3.34</v>
      </c>
      <c r="G9" s="19">
        <v>-2.12</v>
      </c>
    </row>
    <row r="10" spans="1:11" ht="15.75" thickBot="1">
      <c r="A10" s="11" t="s">
        <v>11</v>
      </c>
      <c r="B10" s="19">
        <v>725</v>
      </c>
      <c r="C10" s="19">
        <v>0.22</v>
      </c>
      <c r="D10" s="19">
        <v>309.87</v>
      </c>
      <c r="E10" s="19">
        <v>724.98</v>
      </c>
      <c r="F10" s="19">
        <v>3.68</v>
      </c>
      <c r="G10" s="19">
        <v>-2.34</v>
      </c>
    </row>
    <row r="11" spans="1:11" ht="15.75" thickBot="1">
      <c r="A11" s="17" t="s">
        <v>35</v>
      </c>
      <c r="B11" s="19">
        <v>825</v>
      </c>
      <c r="C11" s="19">
        <v>0.25</v>
      </c>
      <c r="D11" s="19">
        <v>339.78</v>
      </c>
      <c r="E11" s="19">
        <v>824.98</v>
      </c>
      <c r="F11" s="19">
        <v>4.01</v>
      </c>
      <c r="G11" s="19">
        <v>-2.56</v>
      </c>
    </row>
    <row r="12" spans="1:11" ht="15.75" thickBot="1">
      <c r="A12" s="11" t="s">
        <v>10</v>
      </c>
      <c r="B12" s="19">
        <v>925</v>
      </c>
      <c r="C12" s="19">
        <v>0.23</v>
      </c>
      <c r="D12" s="19">
        <v>342.97</v>
      </c>
      <c r="E12" s="19">
        <v>924.98</v>
      </c>
      <c r="F12" s="19">
        <v>4.4000000000000004</v>
      </c>
      <c r="G12" s="19">
        <v>-2.7</v>
      </c>
    </row>
    <row r="13" spans="1:11" ht="15.75" thickBot="1">
      <c r="A13" s="16" t="s">
        <v>37</v>
      </c>
      <c r="B13" s="19">
        <v>1025</v>
      </c>
      <c r="C13" s="19">
        <v>0.14000000000000001</v>
      </c>
      <c r="D13" s="19">
        <v>329.94</v>
      </c>
      <c r="E13" s="19">
        <v>1024.98</v>
      </c>
      <c r="F13" s="19">
        <v>4.7</v>
      </c>
      <c r="G13" s="19">
        <v>-2.82</v>
      </c>
    </row>
    <row r="14" spans="1:11" ht="15.75" thickBot="1">
      <c r="A14" s="11" t="s">
        <v>29</v>
      </c>
      <c r="B14" s="19">
        <v>1125</v>
      </c>
      <c r="C14" s="19">
        <v>0.28000000000000003</v>
      </c>
      <c r="D14" s="19">
        <v>349.2</v>
      </c>
      <c r="E14" s="19">
        <v>1124.98</v>
      </c>
      <c r="F14" s="19">
        <v>5.05</v>
      </c>
      <c r="G14" s="19">
        <v>-2.92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0.44</v>
      </c>
      <c r="D15" s="19">
        <v>341.44</v>
      </c>
      <c r="E15" s="19">
        <v>1224.98</v>
      </c>
      <c r="F15" s="19">
        <v>5.65</v>
      </c>
      <c r="G15" s="19">
        <v>-3.09</v>
      </c>
    </row>
    <row r="16" spans="1:11" ht="15.75" thickBot="1">
      <c r="A16" s="11" t="s">
        <v>13</v>
      </c>
      <c r="B16" s="19">
        <v>1325</v>
      </c>
      <c r="C16" s="19">
        <v>0.54</v>
      </c>
      <c r="D16" s="19">
        <v>352.06</v>
      </c>
      <c r="E16" s="19">
        <v>1324.97</v>
      </c>
      <c r="F16" s="19">
        <v>6.48</v>
      </c>
      <c r="G16" s="19">
        <v>-3.28</v>
      </c>
    </row>
    <row r="17" spans="1:7" ht="15.75" thickBot="1">
      <c r="A17" t="str">
        <f>INDEX(Lookup!A2:A4,Lookup!B2)</f>
        <v>True</v>
      </c>
      <c r="B17" s="19">
        <v>1425</v>
      </c>
      <c r="C17" s="19">
        <v>0.5</v>
      </c>
      <c r="D17" s="19">
        <v>324.05</v>
      </c>
      <c r="E17" s="19">
        <v>1424.97</v>
      </c>
      <c r="F17" s="19">
        <v>7.3</v>
      </c>
      <c r="G17" s="19">
        <v>-3.6</v>
      </c>
    </row>
    <row r="18" spans="1:7" ht="15.75" thickBot="1">
      <c r="A18" s="11" t="s">
        <v>15</v>
      </c>
      <c r="B18" s="19">
        <v>1525</v>
      </c>
      <c r="C18" s="19">
        <v>0.53</v>
      </c>
      <c r="D18" s="19">
        <v>289.79000000000002</v>
      </c>
      <c r="E18" s="19">
        <v>1524.97</v>
      </c>
      <c r="F18" s="19">
        <v>7.81</v>
      </c>
      <c r="G18" s="19">
        <v>-4.29</v>
      </c>
    </row>
    <row r="19" spans="1:7">
      <c r="A19" t="e">
        <f>INDEX(Lookup!C2:C12,Lookup!D2)</f>
        <v>#VALUE!</v>
      </c>
      <c r="B19" s="19">
        <v>1571</v>
      </c>
      <c r="C19" s="19">
        <v>0.56000000000000005</v>
      </c>
      <c r="D19" s="19">
        <v>284.93</v>
      </c>
      <c r="E19" s="19">
        <v>1570.96</v>
      </c>
      <c r="F19" s="19">
        <v>7.94</v>
      </c>
      <c r="G19" s="19">
        <v>-4.71</v>
      </c>
    </row>
    <row r="20" spans="1:7">
      <c r="B20" s="19">
        <v>1858</v>
      </c>
      <c r="C20" s="19">
        <v>2.48</v>
      </c>
      <c r="D20" s="19">
        <v>319.69</v>
      </c>
      <c r="E20" s="19">
        <v>1857.85</v>
      </c>
      <c r="F20" s="19">
        <v>13.04</v>
      </c>
      <c r="G20" s="19">
        <v>-10.08</v>
      </c>
    </row>
    <row r="21" spans="1:7">
      <c r="B21" s="19">
        <v>1949</v>
      </c>
      <c r="C21" s="19">
        <v>4.3099999999999996</v>
      </c>
      <c r="D21" s="19">
        <v>323.19</v>
      </c>
      <c r="E21" s="19">
        <v>1948.69</v>
      </c>
      <c r="F21" s="19">
        <v>17.28</v>
      </c>
      <c r="G21" s="19">
        <v>-13.4</v>
      </c>
    </row>
    <row r="22" spans="1:7">
      <c r="B22" s="19">
        <v>2041</v>
      </c>
      <c r="C22" s="19">
        <v>6.59</v>
      </c>
      <c r="D22" s="19">
        <v>328.59</v>
      </c>
      <c r="E22" s="19">
        <v>2040.27</v>
      </c>
      <c r="F22" s="19">
        <v>24.55</v>
      </c>
      <c r="G22" s="19">
        <v>-18.23</v>
      </c>
    </row>
    <row r="23" spans="1:7">
      <c r="B23" s="19">
        <v>2132</v>
      </c>
      <c r="C23" s="19">
        <v>8.26</v>
      </c>
      <c r="D23" s="19">
        <v>321.51</v>
      </c>
      <c r="E23" s="19">
        <v>2130.5</v>
      </c>
      <c r="F23" s="19">
        <v>34.130000000000003</v>
      </c>
      <c r="G23" s="19">
        <v>-25.02</v>
      </c>
    </row>
    <row r="24" spans="1:7">
      <c r="B24" s="19">
        <v>2224</v>
      </c>
      <c r="C24" s="19">
        <v>10.130000000000001</v>
      </c>
      <c r="D24" s="19">
        <v>313.04000000000002</v>
      </c>
      <c r="E24" s="19">
        <v>2221.3200000000002</v>
      </c>
      <c r="F24" s="19">
        <v>44.82</v>
      </c>
      <c r="G24" s="19">
        <v>-35.049999999999997</v>
      </c>
    </row>
    <row r="25" spans="1:7">
      <c r="B25" s="19">
        <v>2315</v>
      </c>
      <c r="C25" s="19">
        <v>11.9</v>
      </c>
      <c r="D25" s="19">
        <v>311.64</v>
      </c>
      <c r="E25" s="19">
        <v>2310.64</v>
      </c>
      <c r="F25" s="19">
        <v>56.52</v>
      </c>
      <c r="G25" s="19">
        <v>-47.91</v>
      </c>
    </row>
    <row r="26" spans="1:7">
      <c r="B26" s="19">
        <v>2407</v>
      </c>
      <c r="C26" s="19">
        <v>14.2</v>
      </c>
      <c r="D26" s="19">
        <v>309.85000000000002</v>
      </c>
      <c r="E26" s="19">
        <v>2400.2600000000002</v>
      </c>
      <c r="F26" s="19">
        <v>70.05</v>
      </c>
      <c r="G26" s="19">
        <v>-63.66</v>
      </c>
    </row>
    <row r="27" spans="1:7">
      <c r="B27" s="19">
        <v>2590</v>
      </c>
      <c r="C27" s="19">
        <v>13.17</v>
      </c>
      <c r="D27" s="19">
        <v>302.38</v>
      </c>
      <c r="E27" s="19">
        <v>2578.08</v>
      </c>
      <c r="F27" s="19">
        <v>95.6</v>
      </c>
      <c r="G27" s="19">
        <v>-98.5</v>
      </c>
    </row>
    <row r="28" spans="1:7">
      <c r="B28" s="19">
        <v>2681</v>
      </c>
      <c r="C28" s="19">
        <v>14.91</v>
      </c>
      <c r="D28" s="19">
        <v>304.18</v>
      </c>
      <c r="E28" s="19">
        <v>2666.36</v>
      </c>
      <c r="F28" s="19">
        <v>107.73</v>
      </c>
      <c r="G28" s="19">
        <v>-116.94</v>
      </c>
    </row>
    <row r="29" spans="1:7">
      <c r="B29" s="19">
        <v>2772</v>
      </c>
      <c r="C29" s="19">
        <v>16.579999999999998</v>
      </c>
      <c r="D29" s="19">
        <v>304.49</v>
      </c>
      <c r="E29" s="19">
        <v>2753.94</v>
      </c>
      <c r="F29" s="19">
        <v>121.66</v>
      </c>
      <c r="G29" s="19">
        <v>-137.33000000000001</v>
      </c>
    </row>
    <row r="30" spans="1:7">
      <c r="B30" s="19">
        <v>2863</v>
      </c>
      <c r="C30" s="19">
        <v>15.92</v>
      </c>
      <c r="D30" s="19">
        <v>304.97000000000003</v>
      </c>
      <c r="E30" s="19">
        <v>2841.3</v>
      </c>
      <c r="F30" s="19">
        <v>136.16999999999999</v>
      </c>
      <c r="G30" s="19">
        <v>-158.26</v>
      </c>
    </row>
    <row r="31" spans="1:7">
      <c r="B31" s="19">
        <v>2955</v>
      </c>
      <c r="C31" s="19">
        <v>15.53</v>
      </c>
      <c r="D31" s="19">
        <v>304.49</v>
      </c>
      <c r="E31" s="19">
        <v>2929.86</v>
      </c>
      <c r="F31" s="19">
        <v>150.38</v>
      </c>
      <c r="G31" s="19">
        <v>-178.75</v>
      </c>
    </row>
    <row r="32" spans="1:7">
      <c r="B32" s="19">
        <v>3046</v>
      </c>
      <c r="C32" s="19">
        <v>15.31</v>
      </c>
      <c r="D32" s="19">
        <v>306.14999999999998</v>
      </c>
      <c r="E32" s="19">
        <v>3017.58</v>
      </c>
      <c r="F32" s="19">
        <v>164.36</v>
      </c>
      <c r="G32" s="19">
        <v>-198.49</v>
      </c>
    </row>
    <row r="33" spans="2:7">
      <c r="B33" s="19">
        <v>3229</v>
      </c>
      <c r="C33" s="19">
        <v>16.329999999999998</v>
      </c>
      <c r="D33" s="19">
        <v>315.38</v>
      </c>
      <c r="E33" s="19">
        <v>3193.68</v>
      </c>
      <c r="F33" s="19">
        <v>196.93</v>
      </c>
      <c r="G33" s="19">
        <v>-236.08</v>
      </c>
    </row>
    <row r="34" spans="2:7">
      <c r="B34" s="19">
        <v>3320</v>
      </c>
      <c r="C34" s="19">
        <v>15.22</v>
      </c>
      <c r="D34" s="19">
        <v>320.83</v>
      </c>
      <c r="E34" s="19">
        <v>3281.25</v>
      </c>
      <c r="F34" s="19">
        <v>215.3</v>
      </c>
      <c r="G34" s="19">
        <v>-252.61</v>
      </c>
    </row>
    <row r="35" spans="2:7">
      <c r="B35" s="19">
        <v>3509</v>
      </c>
      <c r="C35" s="19">
        <v>12.6</v>
      </c>
      <c r="D35" s="19">
        <v>307.87</v>
      </c>
      <c r="E35" s="19">
        <v>3464.74</v>
      </c>
      <c r="F35" s="19">
        <v>247.2</v>
      </c>
      <c r="G35" s="19">
        <v>-284.57</v>
      </c>
    </row>
    <row r="36" spans="2:7">
      <c r="B36" s="19">
        <v>3698</v>
      </c>
      <c r="C36" s="19">
        <v>13.96</v>
      </c>
      <c r="D36" s="19">
        <v>313.58999999999997</v>
      </c>
      <c r="E36" s="19">
        <v>3648.69</v>
      </c>
      <c r="F36" s="19">
        <v>275.58</v>
      </c>
      <c r="G36" s="19">
        <v>-317.36</v>
      </c>
    </row>
    <row r="37" spans="2:7">
      <c r="B37" s="19">
        <v>3792</v>
      </c>
      <c r="C37" s="19">
        <v>17.18</v>
      </c>
      <c r="D37" s="19">
        <v>313.13</v>
      </c>
      <c r="E37" s="19">
        <v>3739.23</v>
      </c>
      <c r="F37" s="19">
        <v>292.89</v>
      </c>
      <c r="G37" s="19">
        <v>-335.71</v>
      </c>
    </row>
    <row r="38" spans="2:7">
      <c r="B38" s="19">
        <v>3886</v>
      </c>
      <c r="C38" s="19">
        <v>15.09</v>
      </c>
      <c r="D38" s="19">
        <v>307.87</v>
      </c>
      <c r="E38" s="19">
        <v>3829.53</v>
      </c>
      <c r="F38" s="19">
        <v>309.89999999999998</v>
      </c>
      <c r="G38" s="19">
        <v>-355.5</v>
      </c>
    </row>
    <row r="39" spans="2:7">
      <c r="B39" s="19">
        <v>4075</v>
      </c>
      <c r="C39" s="19">
        <v>16.18</v>
      </c>
      <c r="D39" s="19">
        <v>303.49</v>
      </c>
      <c r="E39" s="19">
        <v>4011.54</v>
      </c>
      <c r="F39" s="19">
        <v>339.53</v>
      </c>
      <c r="G39" s="19">
        <v>-396.88</v>
      </c>
    </row>
    <row r="40" spans="2:7">
      <c r="B40" s="19">
        <v>4169</v>
      </c>
      <c r="C40" s="19">
        <v>17.43</v>
      </c>
      <c r="D40" s="19">
        <v>308.64</v>
      </c>
      <c r="E40" s="19">
        <v>4101.53</v>
      </c>
      <c r="F40" s="19">
        <v>355.55</v>
      </c>
      <c r="G40" s="19">
        <v>-418.81</v>
      </c>
    </row>
    <row r="41" spans="2:7">
      <c r="B41" s="19">
        <v>4264</v>
      </c>
      <c r="C41" s="19">
        <v>17.21</v>
      </c>
      <c r="D41" s="19">
        <v>312.39</v>
      </c>
      <c r="E41" s="19">
        <v>4192.22</v>
      </c>
      <c r="F41" s="19">
        <v>373.91</v>
      </c>
      <c r="G41" s="19">
        <v>-440.3</v>
      </c>
    </row>
    <row r="42" spans="2:7">
      <c r="B42" s="19">
        <v>4358</v>
      </c>
      <c r="C42" s="19">
        <v>17.559999999999999</v>
      </c>
      <c r="D42" s="19">
        <v>316.81</v>
      </c>
      <c r="E42" s="19">
        <v>4281.93</v>
      </c>
      <c r="F42" s="19">
        <v>393.62</v>
      </c>
      <c r="G42" s="19">
        <v>-460.28</v>
      </c>
    </row>
    <row r="43" spans="2:7">
      <c r="B43" s="19">
        <v>4547</v>
      </c>
      <c r="C43" s="19">
        <v>14.98</v>
      </c>
      <c r="D43" s="19">
        <v>321.7</v>
      </c>
      <c r="E43" s="19">
        <v>4463.3500000000004</v>
      </c>
      <c r="F43" s="19">
        <v>433.59</v>
      </c>
      <c r="G43" s="19">
        <v>-494.94</v>
      </c>
    </row>
    <row r="44" spans="2:7">
      <c r="B44" s="19">
        <v>4641</v>
      </c>
      <c r="C44" s="19">
        <v>14.51</v>
      </c>
      <c r="D44" s="19">
        <v>318.98</v>
      </c>
      <c r="E44" s="19">
        <v>4554.26</v>
      </c>
      <c r="F44" s="19">
        <v>452.01</v>
      </c>
      <c r="G44" s="19">
        <v>-510.19</v>
      </c>
    </row>
    <row r="45" spans="2:7">
      <c r="B45" s="19">
        <v>4735</v>
      </c>
      <c r="C45" s="19">
        <v>14.49</v>
      </c>
      <c r="D45" s="19">
        <v>321.44</v>
      </c>
      <c r="E45" s="19">
        <v>4645.2700000000004</v>
      </c>
      <c r="F45" s="19">
        <v>470.09</v>
      </c>
      <c r="G45" s="19">
        <v>-525.25</v>
      </c>
    </row>
    <row r="46" spans="2:7">
      <c r="B46" s="19">
        <v>4924</v>
      </c>
      <c r="C46" s="19">
        <v>11.33</v>
      </c>
      <c r="D46" s="19">
        <v>318.83999999999997</v>
      </c>
      <c r="E46" s="19">
        <v>4829.47</v>
      </c>
      <c r="F46" s="19">
        <v>502.56</v>
      </c>
      <c r="G46" s="19">
        <v>-552.22</v>
      </c>
    </row>
    <row r="47" spans="2:7">
      <c r="B47" s="19">
        <v>5018</v>
      </c>
      <c r="C47" s="19">
        <v>8.25</v>
      </c>
      <c r="D47" s="19">
        <v>328.58</v>
      </c>
      <c r="E47" s="19">
        <v>4922.09</v>
      </c>
      <c r="F47" s="19">
        <v>515.27</v>
      </c>
      <c r="G47" s="19">
        <v>-561.80999999999995</v>
      </c>
    </row>
    <row r="48" spans="2:7">
      <c r="B48" s="19">
        <v>5112</v>
      </c>
      <c r="C48" s="19">
        <v>5.96</v>
      </c>
      <c r="D48" s="19">
        <v>322.45</v>
      </c>
      <c r="E48" s="19">
        <v>5015.37</v>
      </c>
      <c r="F48" s="19">
        <v>524.9</v>
      </c>
      <c r="G48" s="19">
        <v>-568.30999999999995</v>
      </c>
    </row>
    <row r="49" spans="2:7">
      <c r="B49" s="19">
        <v>5301</v>
      </c>
      <c r="C49" s="19">
        <v>1.27</v>
      </c>
      <c r="D49" s="19">
        <v>278.07</v>
      </c>
      <c r="E49" s="19">
        <v>5203.96</v>
      </c>
      <c r="F49" s="19">
        <v>532.98</v>
      </c>
      <c r="G49" s="19">
        <v>-576.36</v>
      </c>
    </row>
    <row r="50" spans="2:7">
      <c r="B50" s="19">
        <v>5490</v>
      </c>
      <c r="C50" s="19">
        <v>2.64</v>
      </c>
      <c r="D50" s="19">
        <v>56.93</v>
      </c>
      <c r="E50" s="19">
        <v>5392.9</v>
      </c>
      <c r="F50" s="19">
        <v>535.65</v>
      </c>
      <c r="G50" s="19">
        <v>-574.79</v>
      </c>
    </row>
    <row r="51" spans="2:7">
      <c r="B51" s="19">
        <v>5584</v>
      </c>
      <c r="C51" s="19">
        <v>2.15</v>
      </c>
      <c r="D51" s="19">
        <v>50.84</v>
      </c>
      <c r="E51" s="19">
        <v>5486.82</v>
      </c>
      <c r="F51" s="19">
        <v>537.94000000000005</v>
      </c>
      <c r="G51" s="19">
        <v>-571.61</v>
      </c>
    </row>
    <row r="52" spans="2:7">
      <c r="B52" s="19">
        <v>5678</v>
      </c>
      <c r="C52" s="19">
        <v>1.73</v>
      </c>
      <c r="D52" s="19">
        <v>47.99</v>
      </c>
      <c r="E52" s="19">
        <v>5580.76</v>
      </c>
      <c r="F52" s="19">
        <v>540.01</v>
      </c>
      <c r="G52" s="19">
        <v>-569.19000000000005</v>
      </c>
    </row>
    <row r="53" spans="2:7">
      <c r="B53" s="19">
        <v>5772</v>
      </c>
      <c r="C53" s="19">
        <v>1.62</v>
      </c>
      <c r="D53" s="19">
        <v>42.09</v>
      </c>
      <c r="E53" s="19">
        <v>5674.72</v>
      </c>
      <c r="F53" s="19">
        <v>541.94000000000005</v>
      </c>
      <c r="G53" s="19">
        <v>-567.24</v>
      </c>
    </row>
    <row r="54" spans="2:7">
      <c r="B54" s="19">
        <v>5866</v>
      </c>
      <c r="C54" s="19">
        <v>1.0900000000000001</v>
      </c>
      <c r="D54" s="19">
        <v>25.34</v>
      </c>
      <c r="E54" s="19">
        <v>5768.7</v>
      </c>
      <c r="F54" s="19">
        <v>543.74</v>
      </c>
      <c r="G54" s="19">
        <v>-565.97</v>
      </c>
    </row>
    <row r="55" spans="2:7">
      <c r="B55" s="19">
        <v>5960</v>
      </c>
      <c r="C55" s="19">
        <v>0.75</v>
      </c>
      <c r="D55" s="19">
        <v>12.1</v>
      </c>
      <c r="E55" s="19">
        <v>5862.69</v>
      </c>
      <c r="F55" s="19">
        <v>545.15</v>
      </c>
      <c r="G55" s="19">
        <v>-565.46</v>
      </c>
    </row>
    <row r="56" spans="2:7">
      <c r="B56" s="19">
        <v>6055</v>
      </c>
      <c r="C56" s="19">
        <v>0.65</v>
      </c>
      <c r="D56" s="19">
        <v>14.89</v>
      </c>
      <c r="E56" s="19">
        <v>5957.68</v>
      </c>
      <c r="F56" s="19">
        <v>546.27</v>
      </c>
      <c r="G56" s="19">
        <v>-565.19000000000005</v>
      </c>
    </row>
    <row r="57" spans="2:7">
      <c r="B57" s="19">
        <v>6149</v>
      </c>
      <c r="C57" s="19">
        <v>0.67</v>
      </c>
      <c r="D57" s="19">
        <v>6.91</v>
      </c>
      <c r="E57" s="19">
        <v>6051.67</v>
      </c>
      <c r="F57" s="19">
        <v>547.34</v>
      </c>
      <c r="G57" s="19">
        <v>-564.99</v>
      </c>
    </row>
    <row r="58" spans="2:7">
      <c r="B58" s="19">
        <v>6243</v>
      </c>
      <c r="C58" s="19">
        <v>0.75</v>
      </c>
      <c r="D58" s="19">
        <v>8.18</v>
      </c>
      <c r="E58" s="19">
        <v>6145.67</v>
      </c>
      <c r="F58" s="19">
        <v>548.49</v>
      </c>
      <c r="G58" s="19">
        <v>-564.83000000000004</v>
      </c>
    </row>
    <row r="59" spans="2:7">
      <c r="B59" s="19">
        <v>6338</v>
      </c>
      <c r="C59" s="19">
        <v>0.68</v>
      </c>
      <c r="D59" s="19">
        <v>0.3</v>
      </c>
      <c r="E59" s="19">
        <v>6240.66</v>
      </c>
      <c r="F59" s="19">
        <v>549.66999999999996</v>
      </c>
      <c r="G59" s="19">
        <v>-564.74</v>
      </c>
    </row>
    <row r="60" spans="2:7">
      <c r="B60" s="19">
        <v>6621</v>
      </c>
      <c r="C60" s="19">
        <v>1.51</v>
      </c>
      <c r="D60" s="19">
        <v>163.78</v>
      </c>
      <c r="E60" s="19">
        <v>6523.63</v>
      </c>
      <c r="F60" s="19">
        <v>547.77</v>
      </c>
      <c r="G60" s="19">
        <v>-563.69000000000005</v>
      </c>
    </row>
    <row r="61" spans="2:7">
      <c r="B61" s="19">
        <v>6715</v>
      </c>
      <c r="C61" s="19">
        <v>1.03</v>
      </c>
      <c r="D61" s="19">
        <v>142.22999999999999</v>
      </c>
      <c r="E61" s="19">
        <v>6617.61</v>
      </c>
      <c r="F61" s="19">
        <v>545.91</v>
      </c>
      <c r="G61" s="19">
        <v>-562.83000000000004</v>
      </c>
    </row>
    <row r="62" spans="2:7">
      <c r="B62" s="19">
        <v>6809</v>
      </c>
      <c r="C62" s="19">
        <v>0.72</v>
      </c>
      <c r="D62" s="19">
        <v>112.75</v>
      </c>
      <c r="E62" s="19">
        <v>6711.6</v>
      </c>
      <c r="F62" s="19">
        <v>545.01</v>
      </c>
      <c r="G62" s="19">
        <v>-561.76</v>
      </c>
    </row>
    <row r="63" spans="2:7">
      <c r="B63" s="19">
        <v>6904</v>
      </c>
      <c r="C63" s="19">
        <v>0.75</v>
      </c>
      <c r="D63" s="19">
        <v>76.8</v>
      </c>
      <c r="E63" s="19">
        <v>6806.59</v>
      </c>
      <c r="F63" s="19">
        <v>544.92999999999995</v>
      </c>
      <c r="G63" s="19">
        <v>-560.61</v>
      </c>
    </row>
    <row r="64" spans="2:7">
      <c r="B64" s="19">
        <v>6998</v>
      </c>
      <c r="C64" s="19">
        <v>1.0900000000000001</v>
      </c>
      <c r="D64" s="19">
        <v>52.42</v>
      </c>
      <c r="E64" s="19">
        <v>6900.58</v>
      </c>
      <c r="F64" s="19">
        <v>545.61</v>
      </c>
      <c r="G64" s="19">
        <v>-559.29999999999995</v>
      </c>
    </row>
    <row r="65" spans="2:7">
      <c r="B65" s="19">
        <v>7045</v>
      </c>
      <c r="C65" s="19">
        <v>0.99</v>
      </c>
      <c r="D65" s="19">
        <v>73.010000000000005</v>
      </c>
      <c r="E65" s="19">
        <v>6947.57</v>
      </c>
      <c r="F65" s="19">
        <v>546</v>
      </c>
      <c r="G65" s="19">
        <v>-558.55999999999995</v>
      </c>
    </row>
    <row r="66" spans="2:7">
      <c r="B66" s="19">
        <v>7092</v>
      </c>
      <c r="C66" s="19">
        <v>2.46</v>
      </c>
      <c r="D66" s="19">
        <v>145.51</v>
      </c>
      <c r="E66" s="19">
        <v>6994.55</v>
      </c>
      <c r="F66" s="19">
        <v>545.29</v>
      </c>
      <c r="G66" s="19">
        <v>-557.6</v>
      </c>
    </row>
    <row r="67" spans="2:7">
      <c r="B67" s="19">
        <v>7139</v>
      </c>
      <c r="C67" s="19">
        <v>4.6500000000000004</v>
      </c>
      <c r="D67" s="19">
        <v>164.57</v>
      </c>
      <c r="E67" s="19">
        <v>7041.46</v>
      </c>
      <c r="F67" s="19">
        <v>542.62</v>
      </c>
      <c r="G67" s="19">
        <v>-556.52</v>
      </c>
    </row>
    <row r="68" spans="2:7">
      <c r="B68" s="19">
        <v>7186</v>
      </c>
      <c r="C68" s="19">
        <v>7.74</v>
      </c>
      <c r="D68" s="19">
        <v>169.63</v>
      </c>
      <c r="E68" s="19">
        <v>7088.18</v>
      </c>
      <c r="F68" s="19">
        <v>537.66999999999996</v>
      </c>
      <c r="G68" s="19">
        <v>-555.44000000000005</v>
      </c>
    </row>
    <row r="69" spans="2:7">
      <c r="B69" s="19">
        <v>7281</v>
      </c>
      <c r="C69" s="19">
        <v>13.56</v>
      </c>
      <c r="D69" s="19">
        <v>175.93</v>
      </c>
      <c r="E69" s="19">
        <v>7181.51</v>
      </c>
      <c r="F69" s="19">
        <v>520.25</v>
      </c>
      <c r="G69" s="19">
        <v>-553.5</v>
      </c>
    </row>
    <row r="70" spans="2:7">
      <c r="B70" s="19">
        <v>7375</v>
      </c>
      <c r="C70" s="19">
        <v>20.62</v>
      </c>
      <c r="D70" s="19">
        <v>179.45</v>
      </c>
      <c r="E70" s="19">
        <v>7271.3</v>
      </c>
      <c r="F70" s="19">
        <v>492.68</v>
      </c>
      <c r="G70" s="19">
        <v>-552.55999999999995</v>
      </c>
    </row>
    <row r="71" spans="2:7">
      <c r="B71" s="19">
        <v>7422</v>
      </c>
      <c r="C71" s="19">
        <v>24.61</v>
      </c>
      <c r="D71" s="19">
        <v>182.34</v>
      </c>
      <c r="E71" s="19">
        <v>7314.68</v>
      </c>
      <c r="F71" s="19">
        <v>474.61</v>
      </c>
      <c r="G71" s="19">
        <v>-552.88</v>
      </c>
    </row>
    <row r="72" spans="2:7">
      <c r="B72" s="19">
        <v>7469</v>
      </c>
      <c r="C72" s="19">
        <v>28.81</v>
      </c>
      <c r="D72" s="19">
        <v>181.61</v>
      </c>
      <c r="E72" s="19">
        <v>7356.66</v>
      </c>
      <c r="F72" s="19">
        <v>453.51</v>
      </c>
      <c r="G72" s="19">
        <v>-553.6</v>
      </c>
    </row>
    <row r="73" spans="2:7">
      <c r="B73" s="19">
        <v>7564</v>
      </c>
      <c r="C73" s="19">
        <v>40.24</v>
      </c>
      <c r="D73" s="19">
        <v>181.45</v>
      </c>
      <c r="E73" s="19">
        <v>7434.8</v>
      </c>
      <c r="F73" s="19">
        <v>399.77</v>
      </c>
      <c r="G73" s="19">
        <v>-555.02</v>
      </c>
    </row>
    <row r="74" spans="2:7">
      <c r="B74" s="19">
        <v>7611</v>
      </c>
      <c r="C74" s="19">
        <v>47.32</v>
      </c>
      <c r="D74" s="19">
        <v>181.62</v>
      </c>
      <c r="E74" s="19">
        <v>7468.71</v>
      </c>
      <c r="F74" s="19">
        <v>367.28</v>
      </c>
      <c r="G74" s="19">
        <v>-555.89</v>
      </c>
    </row>
    <row r="75" spans="2:7">
      <c r="B75" s="19">
        <v>7658</v>
      </c>
      <c r="C75" s="19">
        <v>52.79</v>
      </c>
      <c r="D75" s="19">
        <v>182.53</v>
      </c>
      <c r="E75" s="19">
        <v>7498.87</v>
      </c>
      <c r="F75" s="19">
        <v>331.29</v>
      </c>
      <c r="G75" s="19">
        <v>-557.21</v>
      </c>
    </row>
    <row r="76" spans="2:7">
      <c r="B76" s="19">
        <v>7705</v>
      </c>
      <c r="C76" s="19">
        <v>58.32</v>
      </c>
      <c r="D76" s="19">
        <v>181.88</v>
      </c>
      <c r="E76" s="19">
        <v>7525.45</v>
      </c>
      <c r="F76" s="19">
        <v>292.57</v>
      </c>
      <c r="G76" s="19">
        <v>-558.69000000000005</v>
      </c>
    </row>
    <row r="77" spans="2:7">
      <c r="B77" s="19">
        <v>7752</v>
      </c>
      <c r="C77" s="19">
        <v>64.47</v>
      </c>
      <c r="D77" s="19">
        <v>181.79</v>
      </c>
      <c r="E77" s="19">
        <v>7547.94</v>
      </c>
      <c r="F77" s="19">
        <v>251.35</v>
      </c>
      <c r="G77" s="19">
        <v>-560.01</v>
      </c>
    </row>
    <row r="78" spans="2:7">
      <c r="B78" s="19">
        <v>7799</v>
      </c>
      <c r="C78" s="19">
        <v>69.58</v>
      </c>
      <c r="D78" s="19">
        <v>181.35</v>
      </c>
      <c r="E78" s="19">
        <v>7566.28</v>
      </c>
      <c r="F78" s="19">
        <v>208.11</v>
      </c>
      <c r="G78" s="19">
        <v>-561.20000000000005</v>
      </c>
    </row>
    <row r="79" spans="2:7">
      <c r="B79" s="19">
        <v>7847</v>
      </c>
      <c r="C79" s="19">
        <v>73.819999999999993</v>
      </c>
      <c r="D79" s="19">
        <v>180.79</v>
      </c>
      <c r="E79" s="19">
        <v>7581.35</v>
      </c>
      <c r="F79" s="19">
        <v>162.56</v>
      </c>
      <c r="G79" s="19">
        <v>-562.04</v>
      </c>
    </row>
    <row r="80" spans="2:7">
      <c r="B80" s="19">
        <v>7894</v>
      </c>
      <c r="C80" s="19">
        <v>78.83</v>
      </c>
      <c r="D80" s="19">
        <v>180.63</v>
      </c>
      <c r="E80" s="19">
        <v>7592.46</v>
      </c>
      <c r="F80" s="19">
        <v>116.91</v>
      </c>
      <c r="G80" s="19">
        <v>-562.61</v>
      </c>
    </row>
    <row r="81" spans="2:7">
      <c r="B81" s="19">
        <v>7941</v>
      </c>
      <c r="C81" s="19">
        <v>82.83</v>
      </c>
      <c r="D81" s="19">
        <v>180.81</v>
      </c>
      <c r="E81" s="19">
        <v>7599.94</v>
      </c>
      <c r="F81" s="19">
        <v>70.52</v>
      </c>
      <c r="G81" s="19">
        <v>-563.19000000000005</v>
      </c>
    </row>
    <row r="82" spans="2:7">
      <c r="B82" s="19">
        <v>7978</v>
      </c>
      <c r="C82" s="19">
        <v>85.36</v>
      </c>
      <c r="D82" s="19">
        <v>180.34</v>
      </c>
      <c r="E82" s="19">
        <v>7603.75</v>
      </c>
      <c r="F82" s="19">
        <v>33.72</v>
      </c>
      <c r="G82" s="19">
        <v>-563.55999999999995</v>
      </c>
    </row>
    <row r="83" spans="2:7">
      <c r="B83" s="19">
        <v>8018</v>
      </c>
      <c r="C83" s="19">
        <v>87.75</v>
      </c>
      <c r="D83" s="19">
        <v>180.76</v>
      </c>
      <c r="E83" s="19">
        <v>7606.15</v>
      </c>
      <c r="F83" s="19">
        <v>-6.2</v>
      </c>
      <c r="G83" s="19">
        <v>-563.94000000000005</v>
      </c>
    </row>
    <row r="84" spans="2:7">
      <c r="B84" s="19">
        <v>8113</v>
      </c>
      <c r="C84" s="19">
        <v>90.47</v>
      </c>
      <c r="D84" s="19">
        <v>180.96</v>
      </c>
      <c r="E84" s="19">
        <v>7607.63</v>
      </c>
      <c r="F84" s="19">
        <v>-101.17</v>
      </c>
      <c r="G84" s="19">
        <v>-565.37</v>
      </c>
    </row>
    <row r="85" spans="2:7">
      <c r="B85" s="19">
        <v>8207</v>
      </c>
      <c r="C85" s="19">
        <v>90.74</v>
      </c>
      <c r="D85" s="19">
        <v>181.07</v>
      </c>
      <c r="E85" s="19">
        <v>7606.64</v>
      </c>
      <c r="F85" s="19">
        <v>-195.15</v>
      </c>
      <c r="G85" s="19">
        <v>-567.03</v>
      </c>
    </row>
    <row r="86" spans="2:7">
      <c r="B86" s="19">
        <v>8301</v>
      </c>
      <c r="C86" s="19">
        <v>90.64</v>
      </c>
      <c r="D86" s="19">
        <v>180.38</v>
      </c>
      <c r="E86" s="19">
        <v>7605.5</v>
      </c>
      <c r="F86" s="19">
        <v>-289.13</v>
      </c>
      <c r="G86" s="19">
        <v>-568.22</v>
      </c>
    </row>
    <row r="87" spans="2:7">
      <c r="B87" s="19">
        <v>8395</v>
      </c>
      <c r="C87" s="19">
        <v>90.74</v>
      </c>
      <c r="D87" s="19">
        <v>180.61</v>
      </c>
      <c r="E87" s="19">
        <v>7604.37</v>
      </c>
      <c r="F87" s="19">
        <v>-383.12</v>
      </c>
      <c r="G87" s="19">
        <v>-569.04</v>
      </c>
    </row>
    <row r="88" spans="2:7">
      <c r="B88" s="19">
        <v>8490</v>
      </c>
      <c r="C88" s="19">
        <v>91.11</v>
      </c>
      <c r="D88" s="19">
        <v>180.58</v>
      </c>
      <c r="E88" s="19">
        <v>7602.84</v>
      </c>
      <c r="F88" s="19">
        <v>-478.11</v>
      </c>
      <c r="G88" s="19">
        <v>-570.02</v>
      </c>
    </row>
    <row r="89" spans="2:7">
      <c r="B89" s="19">
        <v>8678</v>
      </c>
      <c r="C89" s="19">
        <v>88.93</v>
      </c>
      <c r="D89" s="19">
        <v>178.77</v>
      </c>
      <c r="E89" s="19">
        <v>7602.77</v>
      </c>
      <c r="F89" s="19">
        <v>-666.08</v>
      </c>
      <c r="G89" s="19">
        <v>-568.96</v>
      </c>
    </row>
    <row r="90" spans="2:7">
      <c r="B90" s="19">
        <v>8773</v>
      </c>
      <c r="C90" s="19">
        <v>89.23</v>
      </c>
      <c r="D90" s="19">
        <v>179.03</v>
      </c>
      <c r="E90" s="19">
        <v>7604.3</v>
      </c>
      <c r="F90" s="19">
        <v>-761.05</v>
      </c>
      <c r="G90" s="19">
        <v>-567.13</v>
      </c>
    </row>
    <row r="91" spans="2:7">
      <c r="B91" s="19">
        <v>8867</v>
      </c>
      <c r="C91" s="19">
        <v>89.36</v>
      </c>
      <c r="D91" s="19">
        <v>179.14</v>
      </c>
      <c r="E91" s="19">
        <v>7605.46</v>
      </c>
      <c r="F91" s="19">
        <v>-855.04</v>
      </c>
      <c r="G91" s="19">
        <v>-565.63</v>
      </c>
    </row>
    <row r="92" spans="2:7">
      <c r="B92" s="19">
        <v>8961</v>
      </c>
      <c r="C92" s="19">
        <v>90.54</v>
      </c>
      <c r="D92" s="19">
        <v>180.11</v>
      </c>
      <c r="E92" s="19">
        <v>7605.54</v>
      </c>
      <c r="F92" s="19">
        <v>-949.03</v>
      </c>
      <c r="G92" s="19">
        <v>-565.02</v>
      </c>
    </row>
    <row r="93" spans="2:7">
      <c r="B93" s="19">
        <v>9056</v>
      </c>
      <c r="C93" s="19">
        <v>91.24</v>
      </c>
      <c r="D93" s="19">
        <v>181.24</v>
      </c>
      <c r="E93" s="19">
        <v>7604.06</v>
      </c>
      <c r="F93" s="19">
        <v>-1044.01</v>
      </c>
      <c r="G93" s="19">
        <v>-566.14</v>
      </c>
    </row>
    <row r="94" spans="2:7">
      <c r="B94" s="19">
        <v>9150</v>
      </c>
      <c r="C94" s="19">
        <v>91.41</v>
      </c>
      <c r="D94" s="19">
        <v>180.63</v>
      </c>
      <c r="E94" s="19">
        <v>7601.89</v>
      </c>
      <c r="F94" s="19">
        <v>-1137.97</v>
      </c>
      <c r="G94" s="19">
        <v>-567.66999999999996</v>
      </c>
    </row>
    <row r="95" spans="2:7">
      <c r="B95" s="19">
        <v>9245</v>
      </c>
      <c r="C95" s="19">
        <v>91.31</v>
      </c>
      <c r="D95" s="19">
        <v>180.6</v>
      </c>
      <c r="E95" s="19">
        <v>7599.63</v>
      </c>
      <c r="F95" s="19">
        <v>-1232.94</v>
      </c>
      <c r="G95" s="19">
        <v>-568.69000000000005</v>
      </c>
    </row>
    <row r="96" spans="2:7">
      <c r="B96" s="19">
        <v>9433</v>
      </c>
      <c r="C96" s="19">
        <v>89.93</v>
      </c>
      <c r="D96" s="19">
        <v>179.45</v>
      </c>
      <c r="E96" s="19">
        <v>7597.6</v>
      </c>
      <c r="F96" s="19">
        <v>-1420.92</v>
      </c>
      <c r="G96" s="19">
        <v>-568.77</v>
      </c>
    </row>
    <row r="97" spans="2:7">
      <c r="B97" s="19">
        <v>9528</v>
      </c>
      <c r="C97" s="19">
        <v>89.43</v>
      </c>
      <c r="D97" s="19">
        <v>178.98</v>
      </c>
      <c r="E97" s="19">
        <v>7598.13</v>
      </c>
      <c r="F97" s="19">
        <v>-1515.91</v>
      </c>
      <c r="G97" s="19">
        <v>-567.47</v>
      </c>
    </row>
    <row r="98" spans="2:7">
      <c r="B98" s="19">
        <v>9622</v>
      </c>
      <c r="C98" s="19">
        <v>89.23</v>
      </c>
      <c r="D98" s="19">
        <v>178.13</v>
      </c>
      <c r="E98" s="19">
        <v>7599.23</v>
      </c>
      <c r="F98" s="19">
        <v>-1609.87</v>
      </c>
      <c r="G98" s="19">
        <v>-565.1</v>
      </c>
    </row>
    <row r="99" spans="2:7">
      <c r="B99" s="19">
        <v>9717</v>
      </c>
      <c r="C99" s="19">
        <v>89.26</v>
      </c>
      <c r="D99" s="19">
        <v>178.42</v>
      </c>
      <c r="E99" s="19">
        <v>7600.48</v>
      </c>
      <c r="F99" s="19">
        <v>-1704.82</v>
      </c>
      <c r="G99" s="19">
        <v>-562.24</v>
      </c>
    </row>
    <row r="100" spans="2:7">
      <c r="B100" s="19">
        <v>9811</v>
      </c>
      <c r="C100" s="19">
        <v>89.9</v>
      </c>
      <c r="D100" s="19">
        <v>179.29</v>
      </c>
      <c r="E100" s="19">
        <v>7601.17</v>
      </c>
      <c r="F100" s="19">
        <v>-1798.8</v>
      </c>
      <c r="G100" s="19">
        <v>-560.36</v>
      </c>
    </row>
    <row r="101" spans="2:7">
      <c r="B101" s="19">
        <v>9905</v>
      </c>
      <c r="C101" s="19">
        <v>90.03</v>
      </c>
      <c r="D101" s="19">
        <v>179.57</v>
      </c>
      <c r="E101" s="19">
        <v>7601.23</v>
      </c>
      <c r="F101" s="19">
        <v>-1892.79</v>
      </c>
      <c r="G101" s="19">
        <v>-559.42999999999995</v>
      </c>
    </row>
    <row r="102" spans="2:7">
      <c r="B102" s="19">
        <v>9999</v>
      </c>
      <c r="C102" s="19">
        <v>89.8</v>
      </c>
      <c r="D102" s="19">
        <v>179.73</v>
      </c>
      <c r="E102" s="19">
        <v>7601.37</v>
      </c>
      <c r="F102" s="19">
        <v>-1986.79</v>
      </c>
      <c r="G102" s="19">
        <v>-558.85</v>
      </c>
    </row>
    <row r="103" spans="2:7">
      <c r="B103" s="19">
        <v>10093</v>
      </c>
      <c r="C103" s="19">
        <v>89.66</v>
      </c>
      <c r="D103" s="19">
        <v>179.08</v>
      </c>
      <c r="E103" s="19">
        <v>7601.81</v>
      </c>
      <c r="F103" s="19">
        <v>-2080.79</v>
      </c>
      <c r="G103" s="19">
        <v>-557.88</v>
      </c>
    </row>
    <row r="104" spans="2:7">
      <c r="B104" s="19">
        <v>10188</v>
      </c>
      <c r="C104" s="19">
        <v>89.7</v>
      </c>
      <c r="D104" s="19">
        <v>179.18</v>
      </c>
      <c r="E104" s="19">
        <v>7602.34</v>
      </c>
      <c r="F104" s="19">
        <v>-2175.77</v>
      </c>
      <c r="G104" s="19">
        <v>-556.42999999999995</v>
      </c>
    </row>
    <row r="105" spans="2:7">
      <c r="B105" s="19">
        <v>10282</v>
      </c>
      <c r="C105" s="19">
        <v>90.27</v>
      </c>
      <c r="D105" s="19">
        <v>179.63</v>
      </c>
      <c r="E105" s="19">
        <v>7602.36</v>
      </c>
      <c r="F105" s="19">
        <v>-2269.77</v>
      </c>
      <c r="G105" s="19">
        <v>-555.46</v>
      </c>
    </row>
    <row r="106" spans="2:7">
      <c r="B106" s="19">
        <v>10471</v>
      </c>
      <c r="C106" s="19">
        <v>90</v>
      </c>
      <c r="D106" s="19">
        <v>179.03</v>
      </c>
      <c r="E106" s="19">
        <v>7601.92</v>
      </c>
      <c r="F106" s="19">
        <v>-2458.75</v>
      </c>
      <c r="G106" s="19">
        <v>-553.25</v>
      </c>
    </row>
    <row r="107" spans="2:7">
      <c r="B107" s="19">
        <v>10565</v>
      </c>
      <c r="C107" s="19">
        <v>89.87</v>
      </c>
      <c r="D107" s="19">
        <v>178.72</v>
      </c>
      <c r="E107" s="19">
        <v>7602.03</v>
      </c>
      <c r="F107" s="19">
        <v>-2552.73</v>
      </c>
      <c r="G107" s="19">
        <v>-551.4</v>
      </c>
    </row>
    <row r="108" spans="2:7">
      <c r="B108" s="19">
        <v>10660</v>
      </c>
      <c r="C108" s="19">
        <v>89.5</v>
      </c>
      <c r="D108" s="19">
        <v>178.33</v>
      </c>
      <c r="E108" s="19">
        <v>7602.55</v>
      </c>
      <c r="F108" s="19">
        <v>-2647.7</v>
      </c>
      <c r="G108" s="19">
        <v>-548.96</v>
      </c>
    </row>
    <row r="109" spans="2:7">
      <c r="B109" s="19">
        <v>10754</v>
      </c>
      <c r="C109" s="19">
        <v>89.6</v>
      </c>
      <c r="D109" s="19">
        <v>177.94</v>
      </c>
      <c r="E109" s="19">
        <v>7603.29</v>
      </c>
      <c r="F109" s="19">
        <v>-2741.65</v>
      </c>
      <c r="G109" s="19">
        <v>-545.9</v>
      </c>
    </row>
    <row r="110" spans="2:7">
      <c r="B110" s="19">
        <v>10848</v>
      </c>
      <c r="C110" s="19">
        <v>90.13</v>
      </c>
      <c r="D110" s="19">
        <v>178.53</v>
      </c>
      <c r="E110" s="19">
        <v>7603.51</v>
      </c>
      <c r="F110" s="19">
        <v>-2835.6</v>
      </c>
      <c r="G110" s="19">
        <v>-543</v>
      </c>
    </row>
    <row r="111" spans="2:7">
      <c r="B111" s="19">
        <v>10943</v>
      </c>
      <c r="C111" s="19">
        <v>90.07</v>
      </c>
      <c r="D111" s="19">
        <v>180.21</v>
      </c>
      <c r="E111" s="19">
        <v>7603.34</v>
      </c>
      <c r="F111" s="19">
        <v>-2930.59</v>
      </c>
      <c r="G111" s="19">
        <v>-541.96</v>
      </c>
    </row>
    <row r="112" spans="2:7">
      <c r="B112" s="19">
        <v>11037</v>
      </c>
      <c r="C112" s="19">
        <v>89.83</v>
      </c>
      <c r="D112" s="19">
        <v>181.63</v>
      </c>
      <c r="E112" s="19">
        <v>7603.42</v>
      </c>
      <c r="F112" s="19">
        <v>-3024.58</v>
      </c>
      <c r="G112" s="19">
        <v>-543.47</v>
      </c>
    </row>
    <row r="113" spans="2:7">
      <c r="B113" s="19">
        <v>11225</v>
      </c>
      <c r="C113" s="19">
        <v>89.46</v>
      </c>
      <c r="D113" s="19">
        <v>180.6</v>
      </c>
      <c r="E113" s="19">
        <v>7604.59</v>
      </c>
      <c r="F113" s="19">
        <v>-3212.54</v>
      </c>
      <c r="G113" s="19">
        <v>-547.12</v>
      </c>
    </row>
    <row r="114" spans="2:7">
      <c r="B114" s="19">
        <v>11320</v>
      </c>
      <c r="C114" s="19">
        <v>89.7</v>
      </c>
      <c r="D114" s="19">
        <v>181.51</v>
      </c>
      <c r="E114" s="19">
        <v>7605.29</v>
      </c>
      <c r="F114" s="19">
        <v>-3307.52</v>
      </c>
      <c r="G114" s="19">
        <v>-548.87</v>
      </c>
    </row>
    <row r="115" spans="2:7">
      <c r="B115" s="19">
        <v>11414</v>
      </c>
      <c r="C115" s="19">
        <v>90.74</v>
      </c>
      <c r="D115" s="19">
        <v>183.42</v>
      </c>
      <c r="E115" s="19">
        <v>7604.92</v>
      </c>
      <c r="F115" s="19">
        <v>-3401.42</v>
      </c>
      <c r="G115" s="19">
        <v>-552.91999999999996</v>
      </c>
    </row>
    <row r="116" spans="2:7">
      <c r="B116" s="19">
        <v>11603</v>
      </c>
      <c r="C116" s="19">
        <v>90.2</v>
      </c>
      <c r="D116" s="19">
        <v>183.19</v>
      </c>
      <c r="E116" s="19">
        <v>7603.37</v>
      </c>
      <c r="F116" s="19">
        <v>-3590.1</v>
      </c>
      <c r="G116" s="19">
        <v>-563.80999999999995</v>
      </c>
    </row>
    <row r="117" spans="2:7">
      <c r="B117" s="19">
        <v>11697</v>
      </c>
      <c r="C117" s="19">
        <v>89.6</v>
      </c>
      <c r="D117" s="19">
        <v>182.73</v>
      </c>
      <c r="E117" s="19">
        <v>7603.54</v>
      </c>
      <c r="F117" s="19">
        <v>-3683.98</v>
      </c>
      <c r="G117" s="19">
        <v>-568.66999999999996</v>
      </c>
    </row>
    <row r="118" spans="2:7">
      <c r="B118" s="19">
        <v>11792</v>
      </c>
      <c r="C118" s="19">
        <v>89.26</v>
      </c>
      <c r="D118" s="19">
        <v>182.41</v>
      </c>
      <c r="E118" s="19">
        <v>7604.48</v>
      </c>
      <c r="F118" s="19">
        <v>-3778.88</v>
      </c>
      <c r="G118" s="19">
        <v>-572.92999999999995</v>
      </c>
    </row>
    <row r="119" spans="2:7">
      <c r="B119" s="19">
        <v>11886</v>
      </c>
      <c r="C119" s="19">
        <v>88.86</v>
      </c>
      <c r="D119" s="19">
        <v>182.43</v>
      </c>
      <c r="E119" s="19">
        <v>7606.03</v>
      </c>
      <c r="F119" s="19">
        <v>-3872.78</v>
      </c>
      <c r="G119" s="19">
        <v>-576.89</v>
      </c>
    </row>
    <row r="120" spans="2:7">
      <c r="B120" s="19">
        <v>12075</v>
      </c>
      <c r="C120" s="19">
        <v>90.44</v>
      </c>
      <c r="D120" s="19">
        <v>181.74</v>
      </c>
      <c r="E120" s="19">
        <v>7607.18</v>
      </c>
      <c r="F120" s="19">
        <v>-4061.64</v>
      </c>
      <c r="G120" s="19">
        <v>-583.77</v>
      </c>
    </row>
    <row r="121" spans="2:7">
      <c r="B121" s="19">
        <v>12169</v>
      </c>
      <c r="C121" s="19">
        <v>89.8</v>
      </c>
      <c r="D121" s="19">
        <v>181.38</v>
      </c>
      <c r="E121" s="19">
        <v>7606.98</v>
      </c>
      <c r="F121" s="19">
        <v>-4155.6099999999997</v>
      </c>
      <c r="G121" s="19">
        <v>-586.33000000000004</v>
      </c>
    </row>
    <row r="122" spans="2:7">
      <c r="B122" s="19">
        <v>12263</v>
      </c>
      <c r="C122" s="19">
        <v>90.17</v>
      </c>
      <c r="D122" s="19">
        <v>181.65</v>
      </c>
      <c r="E122" s="19">
        <v>7607.01</v>
      </c>
      <c r="F122" s="19">
        <v>-4249.57</v>
      </c>
      <c r="G122" s="19">
        <v>-588.80999999999995</v>
      </c>
    </row>
    <row r="123" spans="2:7">
      <c r="B123" s="19">
        <v>12452</v>
      </c>
      <c r="C123" s="19">
        <v>91.01</v>
      </c>
      <c r="D123" s="19">
        <v>181.67</v>
      </c>
      <c r="E123" s="19">
        <v>7605.06</v>
      </c>
      <c r="F123" s="19">
        <v>-4438.4799999999996</v>
      </c>
      <c r="G123" s="19">
        <v>-594.29</v>
      </c>
    </row>
    <row r="124" spans="2:7">
      <c r="B124" s="19">
        <v>12546</v>
      </c>
      <c r="C124" s="19">
        <v>88.52</v>
      </c>
      <c r="D124" s="19">
        <v>180.73</v>
      </c>
      <c r="E124" s="19">
        <v>7605.45</v>
      </c>
      <c r="F124" s="19">
        <v>-4532.45</v>
      </c>
      <c r="G124" s="19">
        <v>-596.26</v>
      </c>
    </row>
    <row r="125" spans="2:7">
      <c r="B125" s="19">
        <v>12640</v>
      </c>
      <c r="C125" s="19">
        <v>90.1</v>
      </c>
      <c r="D125" s="19">
        <v>181.31</v>
      </c>
      <c r="E125" s="19">
        <v>7606.58</v>
      </c>
      <c r="F125" s="19">
        <v>-4626.43</v>
      </c>
      <c r="G125" s="19">
        <v>-597.92999999999995</v>
      </c>
    </row>
    <row r="126" spans="2:7">
      <c r="B126" s="19">
        <v>12726</v>
      </c>
      <c r="C126" s="19">
        <v>89.23</v>
      </c>
      <c r="D126" s="19">
        <v>180.33</v>
      </c>
      <c r="E126" s="19">
        <v>7607.08</v>
      </c>
      <c r="F126" s="19">
        <v>-4712.42</v>
      </c>
      <c r="G126" s="19">
        <v>-599.16</v>
      </c>
    </row>
    <row r="127" spans="2:7">
      <c r="B127" s="19">
        <v>12915</v>
      </c>
      <c r="C127" s="19">
        <v>89.5</v>
      </c>
      <c r="D127" s="19">
        <v>180.43</v>
      </c>
      <c r="E127" s="19">
        <v>7609.18</v>
      </c>
      <c r="F127" s="19">
        <v>-4901.3999999999996</v>
      </c>
      <c r="G127" s="19">
        <v>-600.41</v>
      </c>
    </row>
    <row r="128" spans="2:7">
      <c r="B128" s="19">
        <v>13103</v>
      </c>
      <c r="C128" s="19">
        <v>89.6</v>
      </c>
      <c r="D128" s="19">
        <v>181.22</v>
      </c>
      <c r="E128" s="19">
        <v>7610.65</v>
      </c>
      <c r="F128" s="19">
        <v>-5089.37</v>
      </c>
      <c r="G128" s="19">
        <v>-603.12</v>
      </c>
    </row>
    <row r="129" spans="2:7">
      <c r="B129" s="19">
        <v>13198</v>
      </c>
      <c r="C129" s="19">
        <v>89.63</v>
      </c>
      <c r="D129" s="19">
        <v>180.66</v>
      </c>
      <c r="E129" s="19">
        <v>7611.29</v>
      </c>
      <c r="F129" s="19">
        <v>-5184.3599999999997</v>
      </c>
      <c r="G129" s="19">
        <v>-604.67999999999995</v>
      </c>
    </row>
    <row r="130" spans="2:7">
      <c r="B130" s="19">
        <v>13292</v>
      </c>
      <c r="C130" s="19">
        <v>90.4</v>
      </c>
      <c r="D130" s="19">
        <v>180.6</v>
      </c>
      <c r="E130" s="19">
        <v>7611.27</v>
      </c>
      <c r="F130" s="19">
        <v>-5278.35</v>
      </c>
      <c r="G130" s="19">
        <v>-605.71</v>
      </c>
    </row>
    <row r="131" spans="2:7">
      <c r="B131" s="19">
        <v>13386</v>
      </c>
      <c r="C131" s="19">
        <v>88.8</v>
      </c>
      <c r="D131" s="19">
        <v>180.02</v>
      </c>
      <c r="E131" s="19">
        <v>7611.92</v>
      </c>
      <c r="F131" s="19">
        <v>-5372.34</v>
      </c>
      <c r="G131" s="19">
        <v>-606.22</v>
      </c>
    </row>
    <row r="132" spans="2:7">
      <c r="B132" s="19">
        <v>13479</v>
      </c>
      <c r="C132" s="19">
        <v>88.8</v>
      </c>
      <c r="D132" s="19">
        <v>180.02</v>
      </c>
      <c r="E132" s="19">
        <v>7613.87</v>
      </c>
      <c r="F132" s="19">
        <v>-5465.32</v>
      </c>
      <c r="G132" s="19">
        <v>-606.25</v>
      </c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2014-08-20T13:31:50Z</dcterms:modified>
</cp:coreProperties>
</file>