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<sst xmlns="http://schemas.openxmlformats.org/spreadsheetml/2006/main" count="42" uniqueCount="38">
  <si>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</si>
  <si>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</si>
  <si>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</si>
  <si>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</si>
  <si>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</si>
  <si>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</si>
  <si>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</si>
  <si>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</si>
  <si>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</si>
  <si>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</si>
  <si>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</si>
  <si>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</si>
  <si>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</si>
  <si>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</si>
  <si>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</si>
  <si>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</si>
  <si>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</si>
  <si>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</si>
  <si>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</si>
  <si>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</si>
  <si>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</si>
  <si>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</si>
  <si>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</si>
  <si>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</si>
  <si>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</si>
  <si>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</si>
  <si>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</si>
  <si>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</si>
  <si>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</si>
  <si>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</si>
  <si>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</si>
  <si>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</si>
  <si>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</si>
  <si>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</si>
  <si>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</si>
  <si>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05-123-39431</t>
  </si>
  <si>
    <t>WHIPSNAKE 27N-22HZ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</si>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</sst>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161.22</v>
      </c>
      <c r="E2" s="22">
        <v>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16</v>
      </c>
      <c r="C3" s="22">
        <v>0</v>
      </c>
      <c r="D3" s="22">
        <v>161.22</v>
      </c>
      <c r="E3" s="22">
        <v>16</v>
      </c>
      <c r="F3" s="22">
        <v>0</v>
      </c>
      <c r="G3" s="22">
        <v>0</v>
      </c>
    </row>
    <row r="4" spans="1:11" ht="15" thickBot="1" x14ac:dyDescent="0.35">
      <c r="A4" s="8" t="s">
        <v>8</v>
      </c>
      <c r="B4" s="22">
        <v>116</v>
      </c>
      <c r="C4" s="22">
        <v>0.53</v>
      </c>
      <c r="D4" s="22">
        <v>161.22</v>
      </c>
      <c r="E4" s="22">
        <v>116</v>
      </c>
      <c r="F4" s="22">
        <v>-0.44</v>
      </c>
      <c r="G4" s="22">
        <v>0.15</v>
      </c>
    </row>
    <row r="5" spans="1:11" ht="15" thickBot="1" x14ac:dyDescent="0.35">
      <c r="A5" s="12">
        <v>47120</v>
      </c>
      <c r="B5" s="22">
        <v>216</v>
      </c>
      <c r="C5" s="22">
        <v>0.28999999999999998</v>
      </c>
      <c r="D5" s="22">
        <v>141.93</v>
      </c>
      <c r="E5" s="22">
        <v>216</v>
      </c>
      <c r="F5" s="22">
        <v>-1.08</v>
      </c>
      <c r="G5" s="22">
        <v>0.45</v>
      </c>
    </row>
    <row r="6" spans="1:11" ht="15" thickBot="1" x14ac:dyDescent="0.35">
      <c r="A6" s="9" t="s">
        <v>9</v>
      </c>
      <c r="B6" s="22">
        <v>316</v>
      </c>
      <c r="C6" s="22">
        <v>0.21</v>
      </c>
      <c r="D6" s="22">
        <v>178.52</v>
      </c>
      <c r="E6" s="22">
        <v>316</v>
      </c>
      <c r="F6" s="22">
        <v>-1.46</v>
      </c>
      <c r="G6" s="22">
        <v>0.61</v>
      </c>
    </row>
    <row r="7" spans="1:11" ht="15" thickBot="1" x14ac:dyDescent="0.35">
      <c r="A7" s="13" t="s">
        <v>36</v>
      </c>
      <c r="B7" s="22">
        <v>416</v>
      </c>
      <c r="C7" s="22">
        <v>7.0000000000000007E-2</v>
      </c>
      <c r="D7" s="22">
        <v>205.52</v>
      </c>
      <c r="E7" s="22">
        <v>415.99</v>
      </c>
      <c r="F7" s="22">
        <v>-1.7</v>
      </c>
      <c r="G7" s="22">
        <v>0.59</v>
      </c>
    </row>
    <row r="8" spans="1:11" ht="15" thickBot="1" x14ac:dyDescent="0.35">
      <c r="A8" s="16" t="s">
        <v>12</v>
      </c>
      <c r="B8" s="22">
        <v>516</v>
      </c>
      <c r="C8" s="22">
        <v>0.04</v>
      </c>
      <c r="D8" s="22">
        <v>172.29</v>
      </c>
      <c r="E8" s="22">
        <v>515.99</v>
      </c>
      <c r="F8" s="22">
        <v>-1.79</v>
      </c>
      <c r="G8" s="22">
        <v>0.56999999999999995</v>
      </c>
    </row>
    <row r="9" spans="1:11" ht="15" thickBot="1" x14ac:dyDescent="0.35">
      <c r="A9" s="13" t="s">
        <v>35</v>
      </c>
      <c r="B9" s="22">
        <v>616</v>
      </c>
      <c r="C9" s="22">
        <v>0.14000000000000001</v>
      </c>
      <c r="D9" s="22">
        <v>345.51</v>
      </c>
      <c r="E9" s="22">
        <v>615.99</v>
      </c>
      <c r="F9" s="22">
        <v>-1.7</v>
      </c>
      <c r="G9" s="22">
        <v>0.55000000000000004</v>
      </c>
    </row>
    <row r="10" spans="1:11" ht="15" thickBot="1" x14ac:dyDescent="0.35">
      <c r="A10" s="14" t="s">
        <v>11</v>
      </c>
      <c r="B10" s="22">
        <v>716</v>
      </c>
      <c r="C10" s="22">
        <v>0.23</v>
      </c>
      <c r="D10" s="22">
        <v>347.09</v>
      </c>
      <c r="E10" s="22">
        <v>715.99</v>
      </c>
      <c r="F10" s="22">
        <v>-1.39</v>
      </c>
      <c r="G10" s="22">
        <v>0.47</v>
      </c>
    </row>
    <row r="11" spans="1:11" ht="15" thickBot="1" x14ac:dyDescent="0.35">
      <c r="A11" s="15" t="s">
        <v>34</v>
      </c>
      <c r="B11" s="22">
        <v>816</v>
      </c>
      <c r="C11" s="22">
        <v>0.38</v>
      </c>
      <c r="D11" s="22">
        <v>337.09</v>
      </c>
      <c r="E11" s="22">
        <v>815.99</v>
      </c>
      <c r="F11" s="22">
        <v>-0.89</v>
      </c>
      <c r="G11" s="22">
        <v>0.3</v>
      </c>
    </row>
    <row r="12" spans="1:11" ht="15" thickBot="1" x14ac:dyDescent="0.35">
      <c r="A12" s="14" t="s">
        <v>10</v>
      </c>
      <c r="B12" s="22">
        <v>916</v>
      </c>
      <c r="C12" s="22">
        <v>0.56999999999999995</v>
      </c>
      <c r="D12" s="22">
        <v>313.77999999999997</v>
      </c>
      <c r="E12" s="22">
        <v>915.99</v>
      </c>
      <c r="F12" s="22">
        <v>-0.24</v>
      </c>
      <c r="G12" s="22">
        <v>-0.19</v>
      </c>
    </row>
    <row r="13" spans="1:11" ht="15" thickBot="1" x14ac:dyDescent="0.35">
      <c r="A13" s="13" t="s">
        <v>37</v>
      </c>
      <c r="B13" s="22">
        <v>1016</v>
      </c>
      <c r="C13" s="22">
        <v>0.47</v>
      </c>
      <c r="D13" s="22">
        <v>298.99</v>
      </c>
      <c r="E13" s="22">
        <v>1015.99</v>
      </c>
      <c r="F13" s="22">
        <v>0.31</v>
      </c>
      <c r="G13" s="22">
        <v>-0.91</v>
      </c>
    </row>
    <row r="14" spans="1:11" ht="15" thickBot="1" x14ac:dyDescent="0.35">
      <c r="A14" s="14" t="s">
        <v>29</v>
      </c>
      <c r="B14" s="22">
        <v>1116</v>
      </c>
      <c r="C14" s="22">
        <v>0.32</v>
      </c>
      <c r="D14" s="22">
        <v>276.19</v>
      </c>
      <c r="E14" s="22">
        <v>1115.98</v>
      </c>
      <c r="F14" s="22">
        <v>0.53</v>
      </c>
      <c r="G14" s="22">
        <v>-1.55</v>
      </c>
    </row>
    <row r="15" spans="1:11" ht="15" thickBot="1" x14ac:dyDescent="0.35">
      <c r="A15" t="str">
        <f>INDEX(Lookup!E2:E5,Lookup!F2)</f>
        <v>Horizontal</v>
      </c>
      <c r="B15" s="22">
        <v>1216</v>
      </c>
      <c r="C15" s="22">
        <v>0.31</v>
      </c>
      <c r="D15" s="22">
        <v>254.87</v>
      </c>
      <c r="E15" s="22">
        <v>1215.98</v>
      </c>
      <c r="F15" s="22">
        <v>0.49</v>
      </c>
      <c r="G15" s="22">
        <v>-2.09</v>
      </c>
    </row>
    <row r="16" spans="1:11" ht="15" thickBot="1" x14ac:dyDescent="0.35">
      <c r="A16" s="14" t="s">
        <v>13</v>
      </c>
      <c r="B16" s="22">
        <v>1276</v>
      </c>
      <c r="C16" s="22">
        <v>0.27</v>
      </c>
      <c r="D16" s="22">
        <v>234.8</v>
      </c>
      <c r="E16" s="22">
        <v>1275.98</v>
      </c>
      <c r="F16" s="22">
        <v>0.37</v>
      </c>
      <c r="G16" s="22">
        <v>-2.36</v>
      </c>
    </row>
    <row r="17" spans="1:7" ht="15" thickBot="1" x14ac:dyDescent="0.35">
      <c r="A17" t="str">
        <f>INDEX(Lookup!A2:A4,Lookup!B2)</f>
        <v>True</v>
      </c>
      <c r="B17" s="22">
        <v>1369</v>
      </c>
      <c r="C17" s="22">
        <v>0.55000000000000004</v>
      </c>
      <c r="D17" s="22">
        <v>303.58999999999997</v>
      </c>
      <c r="E17" s="22">
        <v>1368.98</v>
      </c>
      <c r="F17" s="22">
        <v>0.49</v>
      </c>
      <c r="G17" s="22">
        <v>-2.91</v>
      </c>
    </row>
    <row r="18" spans="1:7" ht="15" thickBot="1" x14ac:dyDescent="0.35">
      <c r="A18" s="14" t="s">
        <v>15</v>
      </c>
      <c r="B18" s="22">
        <v>1430</v>
      </c>
      <c r="C18" s="22">
        <v>0.86</v>
      </c>
      <c r="D18" s="22">
        <v>84.35</v>
      </c>
      <c r="E18" s="22">
        <v>1429.98</v>
      </c>
      <c r="F18" s="22">
        <v>0.7</v>
      </c>
      <c r="G18" s="22">
        <v>-2.7</v>
      </c>
    </row>
    <row r="19" spans="1:7" x14ac:dyDescent="0.3">
      <c r="A19" t="e">
        <f>INDEX(Lookup!C2:C12,Lookup!D2)</f>
        <v>#VALUE!</v>
      </c>
      <c r="B19" s="22">
        <v>1521</v>
      </c>
      <c r="C19" s="22">
        <v>2.8</v>
      </c>
      <c r="D19" s="22">
        <v>105.06</v>
      </c>
      <c r="E19" s="22">
        <v>1520.93</v>
      </c>
      <c r="F19" s="22">
        <v>0.19</v>
      </c>
      <c r="G19" s="22">
        <v>0.13</v>
      </c>
    </row>
    <row r="20" spans="1:7" x14ac:dyDescent="0.3">
      <c r="B20" s="22">
        <v>1611</v>
      </c>
      <c r="C20" s="22">
        <v>3.9</v>
      </c>
      <c r="D20" s="22">
        <v>126.71</v>
      </c>
      <c r="E20" s="22">
        <v>1610.77</v>
      </c>
      <c r="F20" s="22">
        <v>-2.21</v>
      </c>
      <c r="G20" s="22">
        <v>4.71</v>
      </c>
    </row>
    <row r="21" spans="1:7" x14ac:dyDescent="0.3">
      <c r="B21" s="22">
        <v>1702</v>
      </c>
      <c r="C21" s="22">
        <v>6.09</v>
      </c>
      <c r="D21" s="22">
        <v>125.9</v>
      </c>
      <c r="E21" s="22">
        <v>1701.42</v>
      </c>
      <c r="F21" s="22">
        <v>-6.89</v>
      </c>
      <c r="G21" s="22">
        <v>11.1</v>
      </c>
    </row>
    <row r="22" spans="1:7" x14ac:dyDescent="0.3">
      <c r="B22" s="22">
        <v>1794</v>
      </c>
      <c r="C22" s="22">
        <v>7.74</v>
      </c>
      <c r="D22" s="22">
        <v>124.09</v>
      </c>
      <c r="E22" s="22">
        <v>1792.75</v>
      </c>
      <c r="F22" s="22">
        <v>-13.23</v>
      </c>
      <c r="G22" s="22">
        <v>20.18</v>
      </c>
    </row>
    <row r="23" spans="1:7" x14ac:dyDescent="0.3">
      <c r="B23" s="22">
        <v>1886</v>
      </c>
      <c r="C23" s="22">
        <v>8.7799999999999994</v>
      </c>
      <c r="D23" s="22">
        <v>116.43</v>
      </c>
      <c r="E23" s="22">
        <v>1883.8</v>
      </c>
      <c r="F23" s="22">
        <v>-19.829999999999998</v>
      </c>
      <c r="G23" s="22">
        <v>31.6</v>
      </c>
    </row>
    <row r="24" spans="1:7" x14ac:dyDescent="0.3">
      <c r="B24" s="22">
        <v>1977</v>
      </c>
      <c r="C24" s="22">
        <v>11.68</v>
      </c>
      <c r="D24" s="22">
        <v>118.98</v>
      </c>
      <c r="E24" s="22">
        <v>1973.34</v>
      </c>
      <c r="F24" s="22">
        <v>-27.38</v>
      </c>
      <c r="G24" s="22">
        <v>45.88</v>
      </c>
    </row>
    <row r="25" spans="1:7" x14ac:dyDescent="0.3">
      <c r="B25" s="22">
        <v>2159</v>
      </c>
      <c r="C25" s="22">
        <v>12.6</v>
      </c>
      <c r="D25" s="22">
        <v>122.34</v>
      </c>
      <c r="E25" s="22">
        <v>2151.27</v>
      </c>
      <c r="F25" s="22">
        <v>-46.93</v>
      </c>
      <c r="G25" s="22">
        <v>78.77</v>
      </c>
    </row>
    <row r="26" spans="1:7" x14ac:dyDescent="0.3">
      <c r="B26" s="22">
        <v>2341</v>
      </c>
      <c r="C26" s="22">
        <v>13.2</v>
      </c>
      <c r="D26" s="22">
        <v>125.72</v>
      </c>
      <c r="E26" s="22">
        <v>2328.6799999999998</v>
      </c>
      <c r="F26" s="22">
        <v>-69.680000000000007</v>
      </c>
      <c r="G26" s="22">
        <v>112.41</v>
      </c>
    </row>
    <row r="27" spans="1:7" x14ac:dyDescent="0.3">
      <c r="B27" s="22">
        <v>2522</v>
      </c>
      <c r="C27" s="22">
        <v>10.59</v>
      </c>
      <c r="D27" s="22">
        <v>121.35</v>
      </c>
      <c r="E27" s="22">
        <v>2505.7800000000002</v>
      </c>
      <c r="F27" s="22">
        <v>-90.4</v>
      </c>
      <c r="G27" s="22">
        <v>143.4</v>
      </c>
    </row>
    <row r="28" spans="1:7" x14ac:dyDescent="0.3">
      <c r="B28" s="22">
        <v>2704</v>
      </c>
      <c r="C28" s="22">
        <v>9.3800000000000008</v>
      </c>
      <c r="D28" s="22">
        <v>121.39</v>
      </c>
      <c r="E28" s="22">
        <v>2685.02</v>
      </c>
      <c r="F28" s="22">
        <v>-106.83</v>
      </c>
      <c r="G28" s="22">
        <v>170.35</v>
      </c>
    </row>
    <row r="29" spans="1:7" x14ac:dyDescent="0.3">
      <c r="B29" s="22">
        <v>2874</v>
      </c>
      <c r="C29" s="22">
        <v>11.25</v>
      </c>
      <c r="D29" s="22">
        <v>119.89</v>
      </c>
      <c r="E29" s="22">
        <v>2852.27</v>
      </c>
      <c r="F29" s="22">
        <v>-122.31</v>
      </c>
      <c r="G29" s="22">
        <v>196.55</v>
      </c>
    </row>
    <row r="30" spans="1:7" x14ac:dyDescent="0.3">
      <c r="B30" s="22">
        <v>3044</v>
      </c>
      <c r="C30" s="22">
        <v>10.53</v>
      </c>
      <c r="D30" s="22">
        <v>117.7</v>
      </c>
      <c r="E30" s="22">
        <v>3019.21</v>
      </c>
      <c r="F30" s="22">
        <v>-137.79</v>
      </c>
      <c r="G30" s="22">
        <v>224.68</v>
      </c>
    </row>
    <row r="31" spans="1:7" x14ac:dyDescent="0.3">
      <c r="B31" s="22">
        <v>3215</v>
      </c>
      <c r="C31" s="22">
        <v>9.33</v>
      </c>
      <c r="D31" s="22">
        <v>117.59</v>
      </c>
      <c r="E31" s="22">
        <v>3187.64</v>
      </c>
      <c r="F31" s="22">
        <v>-151.47999999999999</v>
      </c>
      <c r="G31" s="22">
        <v>250.8</v>
      </c>
    </row>
    <row r="32" spans="1:7" x14ac:dyDescent="0.3">
      <c r="B32" s="22">
        <v>3386</v>
      </c>
      <c r="C32" s="22">
        <v>11.17</v>
      </c>
      <c r="D32" s="22">
        <v>121.86</v>
      </c>
      <c r="E32" s="22">
        <v>3355.91</v>
      </c>
      <c r="F32" s="22">
        <v>-166.64</v>
      </c>
      <c r="G32" s="22">
        <v>277.16000000000003</v>
      </c>
    </row>
    <row r="33" spans="2:7" x14ac:dyDescent="0.3">
      <c r="B33" s="22">
        <v>3556</v>
      </c>
      <c r="C33" s="22">
        <v>11.52</v>
      </c>
      <c r="D33" s="22">
        <v>123.21</v>
      </c>
      <c r="E33" s="22">
        <v>3522.59</v>
      </c>
      <c r="F33" s="22">
        <v>-184.63</v>
      </c>
      <c r="G33" s="22">
        <v>305.35000000000002</v>
      </c>
    </row>
    <row r="34" spans="2:7" x14ac:dyDescent="0.3">
      <c r="B34" s="22">
        <v>3727</v>
      </c>
      <c r="C34" s="22">
        <v>11.96</v>
      </c>
      <c r="D34" s="22">
        <v>120.42</v>
      </c>
      <c r="E34" s="22">
        <v>3690.01</v>
      </c>
      <c r="F34" s="22">
        <v>-202.95</v>
      </c>
      <c r="G34" s="22">
        <v>334.91</v>
      </c>
    </row>
    <row r="35" spans="2:7" x14ac:dyDescent="0.3">
      <c r="B35" s="22">
        <v>3896</v>
      </c>
      <c r="C35" s="22">
        <v>10.6</v>
      </c>
      <c r="D35" s="22">
        <v>117.43</v>
      </c>
      <c r="E35" s="22">
        <v>3855.74</v>
      </c>
      <c r="F35" s="22">
        <v>-218.98</v>
      </c>
      <c r="G35" s="22">
        <v>363.81</v>
      </c>
    </row>
    <row r="36" spans="2:7" x14ac:dyDescent="0.3">
      <c r="B36" s="22">
        <v>4067</v>
      </c>
      <c r="C36" s="22">
        <v>11.4</v>
      </c>
      <c r="D36" s="22">
        <v>115.95</v>
      </c>
      <c r="E36" s="22">
        <v>4023.6</v>
      </c>
      <c r="F36" s="22">
        <v>-233.62</v>
      </c>
      <c r="G36" s="22">
        <v>392.97</v>
      </c>
    </row>
    <row r="37" spans="2:7" x14ac:dyDescent="0.3">
      <c r="B37" s="22">
        <v>4237</v>
      </c>
      <c r="C37" s="22">
        <v>12.33</v>
      </c>
      <c r="D37" s="22">
        <v>124.34</v>
      </c>
      <c r="E37" s="22">
        <v>4189.9799999999996</v>
      </c>
      <c r="F37" s="22">
        <v>-251.22</v>
      </c>
      <c r="G37" s="22">
        <v>423.06</v>
      </c>
    </row>
    <row r="38" spans="2:7" x14ac:dyDescent="0.3">
      <c r="B38" s="22">
        <v>4408</v>
      </c>
      <c r="C38" s="22">
        <v>11.48</v>
      </c>
      <c r="D38" s="22">
        <v>122.41</v>
      </c>
      <c r="E38" s="22">
        <v>4357.3</v>
      </c>
      <c r="F38" s="22">
        <v>-270.64</v>
      </c>
      <c r="G38" s="22">
        <v>452.51</v>
      </c>
    </row>
    <row r="39" spans="2:7" x14ac:dyDescent="0.3">
      <c r="B39" s="22">
        <v>4578</v>
      </c>
      <c r="C39" s="22">
        <v>9.8699999999999992</v>
      </c>
      <c r="D39" s="22">
        <v>122.14</v>
      </c>
      <c r="E39" s="22">
        <v>4524.3500000000004</v>
      </c>
      <c r="F39" s="22">
        <v>-287.45999999999998</v>
      </c>
      <c r="G39" s="22">
        <v>479.13</v>
      </c>
    </row>
    <row r="40" spans="2:7" x14ac:dyDescent="0.3">
      <c r="B40" s="22">
        <v>4749</v>
      </c>
      <c r="C40" s="22">
        <v>10.47</v>
      </c>
      <c r="D40" s="22">
        <v>127.06</v>
      </c>
      <c r="E40" s="22">
        <v>4692.67</v>
      </c>
      <c r="F40" s="22">
        <v>-304.62</v>
      </c>
      <c r="G40" s="22">
        <v>503.94</v>
      </c>
    </row>
    <row r="41" spans="2:7" x14ac:dyDescent="0.3">
      <c r="B41" s="22">
        <v>4919</v>
      </c>
      <c r="C41" s="22">
        <v>13.28</v>
      </c>
      <c r="D41" s="22">
        <v>124.87</v>
      </c>
      <c r="E41" s="22">
        <v>4859.01</v>
      </c>
      <c r="F41" s="22">
        <v>-325.08999999999997</v>
      </c>
      <c r="G41" s="22">
        <v>532.29</v>
      </c>
    </row>
    <row r="42" spans="2:7" x14ac:dyDescent="0.3">
      <c r="B42" s="22">
        <v>5089</v>
      </c>
      <c r="C42" s="22">
        <v>11.79</v>
      </c>
      <c r="D42" s="22">
        <v>124.97</v>
      </c>
      <c r="E42" s="22">
        <v>5024.96</v>
      </c>
      <c r="F42" s="22">
        <v>-346.21</v>
      </c>
      <c r="G42" s="22">
        <v>562.54</v>
      </c>
    </row>
    <row r="43" spans="2:7" x14ac:dyDescent="0.3">
      <c r="B43" s="22">
        <v>5260</v>
      </c>
      <c r="C43" s="22">
        <v>10.48</v>
      </c>
      <c r="D43" s="22">
        <v>124.78</v>
      </c>
      <c r="E43" s="22">
        <v>5192.7299999999996</v>
      </c>
      <c r="F43" s="22">
        <v>-365.1</v>
      </c>
      <c r="G43" s="22">
        <v>589.63</v>
      </c>
    </row>
    <row r="44" spans="2:7" x14ac:dyDescent="0.3">
      <c r="B44" s="22">
        <v>5429</v>
      </c>
      <c r="C44" s="22">
        <v>9.5299999999999994</v>
      </c>
      <c r="D44" s="22">
        <v>111.26</v>
      </c>
      <c r="E44" s="22">
        <v>5359.19</v>
      </c>
      <c r="F44" s="22">
        <v>-378.94</v>
      </c>
      <c r="G44" s="22">
        <v>615.29999999999995</v>
      </c>
    </row>
    <row r="45" spans="2:7" x14ac:dyDescent="0.3">
      <c r="B45" s="22">
        <v>5514</v>
      </c>
      <c r="C45" s="22">
        <v>8.9700000000000006</v>
      </c>
      <c r="D45" s="22">
        <v>109.65</v>
      </c>
      <c r="E45" s="22">
        <v>5443.08</v>
      </c>
      <c r="F45" s="22">
        <v>-383.72</v>
      </c>
      <c r="G45" s="22">
        <v>628.1</v>
      </c>
    </row>
    <row r="46" spans="2:7" x14ac:dyDescent="0.3">
      <c r="B46" s="22">
        <v>5599</v>
      </c>
      <c r="C46" s="22">
        <v>8.26</v>
      </c>
      <c r="D46" s="22">
        <v>107.73</v>
      </c>
      <c r="E46" s="22">
        <v>5527.12</v>
      </c>
      <c r="F46" s="22">
        <v>-387.81</v>
      </c>
      <c r="G46" s="22">
        <v>640.15</v>
      </c>
    </row>
    <row r="47" spans="2:7" x14ac:dyDescent="0.3">
      <c r="B47" s="22">
        <v>5684</v>
      </c>
      <c r="C47" s="22">
        <v>8.76</v>
      </c>
      <c r="D47" s="22">
        <v>116.61</v>
      </c>
      <c r="E47" s="22">
        <v>5611.19</v>
      </c>
      <c r="F47" s="22">
        <v>-392.56</v>
      </c>
      <c r="G47" s="22">
        <v>651.76</v>
      </c>
    </row>
    <row r="48" spans="2:7" x14ac:dyDescent="0.3">
      <c r="B48" s="22">
        <v>5769</v>
      </c>
      <c r="C48" s="22">
        <v>8.11</v>
      </c>
      <c r="D48" s="22">
        <v>115.15</v>
      </c>
      <c r="E48" s="22">
        <v>5695.27</v>
      </c>
      <c r="F48" s="22">
        <v>-398.01</v>
      </c>
      <c r="G48" s="22">
        <v>662.97</v>
      </c>
    </row>
    <row r="49" spans="2:7" x14ac:dyDescent="0.3">
      <c r="B49" s="22">
        <v>5854</v>
      </c>
      <c r="C49" s="22">
        <v>7.48</v>
      </c>
      <c r="D49" s="22">
        <v>113.32</v>
      </c>
      <c r="E49" s="22">
        <v>5779.48</v>
      </c>
      <c r="F49" s="22">
        <v>-402.75</v>
      </c>
      <c r="G49" s="22">
        <v>673.48</v>
      </c>
    </row>
    <row r="50" spans="2:7" x14ac:dyDescent="0.3">
      <c r="B50" s="22">
        <v>5939</v>
      </c>
      <c r="C50" s="22">
        <v>5.95</v>
      </c>
      <c r="D50" s="22">
        <v>124.34</v>
      </c>
      <c r="E50" s="22">
        <v>5863.9</v>
      </c>
      <c r="F50" s="22">
        <v>-407.43</v>
      </c>
      <c r="G50" s="22">
        <v>682.2</v>
      </c>
    </row>
    <row r="51" spans="2:7" x14ac:dyDescent="0.3">
      <c r="B51" s="22">
        <v>6024</v>
      </c>
      <c r="C51" s="22">
        <v>5.33</v>
      </c>
      <c r="D51" s="22">
        <v>123.47</v>
      </c>
      <c r="E51" s="22">
        <v>5948.49</v>
      </c>
      <c r="F51" s="22">
        <v>-412.09</v>
      </c>
      <c r="G51" s="22">
        <v>689.13</v>
      </c>
    </row>
    <row r="52" spans="2:7" x14ac:dyDescent="0.3">
      <c r="B52" s="22">
        <v>6110</v>
      </c>
      <c r="C52" s="22">
        <v>3.81</v>
      </c>
      <c r="D52" s="22">
        <v>113.41</v>
      </c>
      <c r="E52" s="22">
        <v>6034.21</v>
      </c>
      <c r="F52" s="22">
        <v>-415.43</v>
      </c>
      <c r="G52" s="22">
        <v>695.08</v>
      </c>
    </row>
    <row r="53" spans="2:7" x14ac:dyDescent="0.3">
      <c r="B53" s="22">
        <v>6195</v>
      </c>
      <c r="C53" s="22">
        <v>2.57</v>
      </c>
      <c r="D53" s="22">
        <v>112.81</v>
      </c>
      <c r="E53" s="22">
        <v>6119.08</v>
      </c>
      <c r="F53" s="22">
        <v>-417.29</v>
      </c>
      <c r="G53" s="22">
        <v>699.43</v>
      </c>
    </row>
    <row r="54" spans="2:7" x14ac:dyDescent="0.3">
      <c r="B54" s="22">
        <v>6280</v>
      </c>
      <c r="C54" s="22">
        <v>1.1100000000000001</v>
      </c>
      <c r="D54" s="22">
        <v>141.13</v>
      </c>
      <c r="E54" s="22">
        <v>6204.04</v>
      </c>
      <c r="F54" s="22">
        <v>-418.67</v>
      </c>
      <c r="G54" s="22">
        <v>701.7</v>
      </c>
    </row>
    <row r="55" spans="2:7" x14ac:dyDescent="0.3">
      <c r="B55" s="22">
        <v>6448</v>
      </c>
      <c r="C55" s="22">
        <v>0.56000000000000005</v>
      </c>
      <c r="D55" s="22">
        <v>115.12</v>
      </c>
      <c r="E55" s="22">
        <v>6372.02</v>
      </c>
      <c r="F55" s="22">
        <v>-420.28</v>
      </c>
      <c r="G55" s="22">
        <v>703.47</v>
      </c>
    </row>
    <row r="56" spans="2:7" x14ac:dyDescent="0.3">
      <c r="B56" s="22">
        <v>6703</v>
      </c>
      <c r="C56" s="22">
        <v>0.35</v>
      </c>
      <c r="D56" s="22">
        <v>230.69</v>
      </c>
      <c r="E56" s="22">
        <v>6627.01</v>
      </c>
      <c r="F56" s="22">
        <v>-421.3</v>
      </c>
      <c r="G56" s="22">
        <v>704</v>
      </c>
    </row>
    <row r="57" spans="2:7" x14ac:dyDescent="0.3">
      <c r="B57" s="22">
        <v>6789</v>
      </c>
      <c r="C57" s="22">
        <v>0.41</v>
      </c>
      <c r="D57" s="22">
        <v>263.63</v>
      </c>
      <c r="E57" s="22">
        <v>6713.01</v>
      </c>
      <c r="F57" s="22">
        <v>-421.51</v>
      </c>
      <c r="G57" s="22">
        <v>703.49</v>
      </c>
    </row>
    <row r="58" spans="2:7" x14ac:dyDescent="0.3">
      <c r="B58" s="22">
        <v>6874</v>
      </c>
      <c r="C58" s="22">
        <v>0.2</v>
      </c>
      <c r="D58" s="22">
        <v>142.88999999999999</v>
      </c>
      <c r="E58" s="22">
        <v>6798.01</v>
      </c>
      <c r="F58" s="22">
        <v>-421.66</v>
      </c>
      <c r="G58" s="22">
        <v>703.27</v>
      </c>
    </row>
    <row r="59" spans="2:7" x14ac:dyDescent="0.3">
      <c r="B59" s="22">
        <v>6916</v>
      </c>
      <c r="C59" s="22">
        <v>2.44</v>
      </c>
      <c r="D59" s="22">
        <v>4.5599999999999996</v>
      </c>
      <c r="E59" s="22">
        <v>6840</v>
      </c>
      <c r="F59" s="22">
        <v>-420.82</v>
      </c>
      <c r="G59" s="22">
        <v>703.39</v>
      </c>
    </row>
    <row r="60" spans="2:7" x14ac:dyDescent="0.3">
      <c r="B60" s="22">
        <v>6959</v>
      </c>
      <c r="C60" s="22">
        <v>7.88</v>
      </c>
      <c r="D60" s="22">
        <v>356.99</v>
      </c>
      <c r="E60" s="22">
        <v>6882.81</v>
      </c>
      <c r="F60" s="22">
        <v>-416.97</v>
      </c>
      <c r="G60" s="22">
        <v>703.31</v>
      </c>
    </row>
    <row r="61" spans="2:7" x14ac:dyDescent="0.3">
      <c r="B61" s="22">
        <v>7001</v>
      </c>
      <c r="C61" s="22">
        <v>10.85</v>
      </c>
      <c r="D61" s="22">
        <v>357.49</v>
      </c>
      <c r="E61" s="22">
        <v>6924.24</v>
      </c>
      <c r="F61" s="22">
        <v>-410.14</v>
      </c>
      <c r="G61" s="22">
        <v>702.98</v>
      </c>
    </row>
    <row r="62" spans="2:7" x14ac:dyDescent="0.3">
      <c r="B62" s="22">
        <v>7044</v>
      </c>
      <c r="C62" s="22">
        <v>16.7</v>
      </c>
      <c r="D62" s="22">
        <v>359.62</v>
      </c>
      <c r="E62" s="22">
        <v>6965.99</v>
      </c>
      <c r="F62" s="22">
        <v>-399.91</v>
      </c>
      <c r="G62" s="22">
        <v>702.76</v>
      </c>
    </row>
    <row r="63" spans="2:7" x14ac:dyDescent="0.3">
      <c r="B63" s="22">
        <v>7086</v>
      </c>
      <c r="C63" s="22">
        <v>22.5</v>
      </c>
      <c r="D63" s="22">
        <v>358.46</v>
      </c>
      <c r="E63" s="22">
        <v>7005.54</v>
      </c>
      <c r="F63" s="22">
        <v>-385.83</v>
      </c>
      <c r="G63" s="22">
        <v>702.51</v>
      </c>
    </row>
    <row r="64" spans="2:7" x14ac:dyDescent="0.3">
      <c r="B64" s="22">
        <v>7129</v>
      </c>
      <c r="C64" s="22">
        <v>26.05</v>
      </c>
      <c r="D64" s="22">
        <v>358.64</v>
      </c>
      <c r="E64" s="22">
        <v>7044.73</v>
      </c>
      <c r="F64" s="22">
        <v>-368.16</v>
      </c>
      <c r="G64" s="22">
        <v>702.06</v>
      </c>
    </row>
    <row r="65" spans="2:7" x14ac:dyDescent="0.3">
      <c r="B65" s="22">
        <v>7171</v>
      </c>
      <c r="C65" s="22">
        <v>29.42</v>
      </c>
      <c r="D65" s="22">
        <v>356.07</v>
      </c>
      <c r="E65" s="22">
        <v>7081.9</v>
      </c>
      <c r="F65" s="22">
        <v>-348.64</v>
      </c>
      <c r="G65" s="22">
        <v>701.14</v>
      </c>
    </row>
    <row r="66" spans="2:7" x14ac:dyDescent="0.3">
      <c r="B66" s="22">
        <v>7214</v>
      </c>
      <c r="C66" s="22">
        <v>35.17</v>
      </c>
      <c r="D66" s="22">
        <v>355.55</v>
      </c>
      <c r="E66" s="22">
        <v>7118.24</v>
      </c>
      <c r="F66" s="22">
        <v>-325.74</v>
      </c>
      <c r="G66" s="22">
        <v>699.45</v>
      </c>
    </row>
    <row r="67" spans="2:7" x14ac:dyDescent="0.3">
      <c r="B67" s="22">
        <v>7256</v>
      </c>
      <c r="C67" s="22">
        <v>40.229999999999997</v>
      </c>
      <c r="D67" s="22">
        <v>356.73</v>
      </c>
      <c r="E67" s="22">
        <v>7151.46</v>
      </c>
      <c r="F67" s="22">
        <v>-300.12</v>
      </c>
      <c r="G67" s="22">
        <v>697.74</v>
      </c>
    </row>
    <row r="68" spans="2:7" x14ac:dyDescent="0.3">
      <c r="B68" s="22">
        <v>7297</v>
      </c>
      <c r="C68" s="22">
        <v>43.88</v>
      </c>
      <c r="D68" s="22">
        <v>356.67</v>
      </c>
      <c r="E68" s="22">
        <v>7181.89</v>
      </c>
      <c r="F68" s="22">
        <v>-272.70999999999998</v>
      </c>
      <c r="G68" s="22">
        <v>696.16</v>
      </c>
    </row>
    <row r="69" spans="2:7" x14ac:dyDescent="0.3">
      <c r="B69" s="22">
        <v>7340</v>
      </c>
      <c r="C69" s="22">
        <v>47.59</v>
      </c>
      <c r="D69" s="22">
        <v>357.23</v>
      </c>
      <c r="E69" s="22">
        <v>7211.9</v>
      </c>
      <c r="F69" s="22">
        <v>-241.97</v>
      </c>
      <c r="G69" s="22">
        <v>694.52</v>
      </c>
    </row>
    <row r="70" spans="2:7" x14ac:dyDescent="0.3">
      <c r="B70" s="22">
        <v>7383</v>
      </c>
      <c r="C70" s="22">
        <v>49.24</v>
      </c>
      <c r="D70" s="22">
        <v>358.53</v>
      </c>
      <c r="E70" s="22">
        <v>7240.44</v>
      </c>
      <c r="F70" s="22">
        <v>-209.83</v>
      </c>
      <c r="G70" s="22">
        <v>693.34</v>
      </c>
    </row>
    <row r="71" spans="2:7" x14ac:dyDescent="0.3">
      <c r="B71" s="22">
        <v>7425</v>
      </c>
      <c r="C71" s="22">
        <v>52.48</v>
      </c>
      <c r="D71" s="22">
        <v>0.06</v>
      </c>
      <c r="E71" s="22">
        <v>7266.95</v>
      </c>
      <c r="F71" s="22">
        <v>-177.26</v>
      </c>
      <c r="G71" s="22">
        <v>692.95</v>
      </c>
    </row>
    <row r="72" spans="2:7" x14ac:dyDescent="0.3">
      <c r="B72" s="22">
        <v>7468</v>
      </c>
      <c r="C72" s="22">
        <v>57.09</v>
      </c>
      <c r="D72" s="22">
        <v>1.25</v>
      </c>
      <c r="E72" s="22">
        <v>7291.74</v>
      </c>
      <c r="F72" s="22">
        <v>-142.13999999999999</v>
      </c>
      <c r="G72" s="22">
        <v>693.36</v>
      </c>
    </row>
    <row r="73" spans="2:7" x14ac:dyDescent="0.3">
      <c r="B73" s="22">
        <v>7511</v>
      </c>
      <c r="C73" s="22">
        <v>59.73</v>
      </c>
      <c r="D73" s="22">
        <v>1.51</v>
      </c>
      <c r="E73" s="22">
        <v>7314.26</v>
      </c>
      <c r="F73" s="22">
        <v>-105.53</v>
      </c>
      <c r="G73" s="22">
        <v>694.24</v>
      </c>
    </row>
    <row r="74" spans="2:7" x14ac:dyDescent="0.3">
      <c r="B74" s="22">
        <v>7553</v>
      </c>
      <c r="C74" s="22">
        <v>61.2</v>
      </c>
      <c r="D74" s="22">
        <v>0.63</v>
      </c>
      <c r="E74" s="22">
        <v>7334.97</v>
      </c>
      <c r="F74" s="22">
        <v>-68.989999999999995</v>
      </c>
      <c r="G74" s="22">
        <v>694.92</v>
      </c>
    </row>
    <row r="75" spans="2:7" x14ac:dyDescent="0.3">
      <c r="B75" s="22">
        <v>7595</v>
      </c>
      <c r="C75" s="22">
        <v>64.75</v>
      </c>
      <c r="D75" s="22">
        <v>359.86</v>
      </c>
      <c r="E75" s="22">
        <v>7354.05</v>
      </c>
      <c r="F75" s="22">
        <v>-31.59</v>
      </c>
      <c r="G75" s="22">
        <v>695.08</v>
      </c>
    </row>
    <row r="76" spans="2:7" x14ac:dyDescent="0.3">
      <c r="B76" s="22">
        <v>7637</v>
      </c>
      <c r="C76" s="22">
        <v>69.02</v>
      </c>
      <c r="D76" s="22">
        <v>0.44</v>
      </c>
      <c r="E76" s="22">
        <v>7370.53</v>
      </c>
      <c r="F76" s="22">
        <v>7.03</v>
      </c>
      <c r="G76" s="22">
        <v>695.18</v>
      </c>
    </row>
    <row r="77" spans="2:7" x14ac:dyDescent="0.3">
      <c r="B77" s="22">
        <v>7678</v>
      </c>
      <c r="C77" s="22">
        <v>74.459999999999994</v>
      </c>
      <c r="D77" s="22">
        <v>3.1</v>
      </c>
      <c r="E77" s="22">
        <v>7383.38</v>
      </c>
      <c r="F77" s="22">
        <v>45.93</v>
      </c>
      <c r="G77" s="22">
        <v>696.4</v>
      </c>
    </row>
    <row r="78" spans="2:7" x14ac:dyDescent="0.3">
      <c r="B78" s="22">
        <v>7720</v>
      </c>
      <c r="C78" s="22">
        <v>76.459999999999994</v>
      </c>
      <c r="D78" s="22">
        <v>3.26</v>
      </c>
      <c r="E78" s="22">
        <v>7393.92</v>
      </c>
      <c r="F78" s="22">
        <v>86.52</v>
      </c>
      <c r="G78" s="22">
        <v>698.65</v>
      </c>
    </row>
    <row r="79" spans="2:7" x14ac:dyDescent="0.3">
      <c r="B79" s="22">
        <v>7763</v>
      </c>
      <c r="C79" s="22">
        <v>78.760000000000005</v>
      </c>
      <c r="D79" s="22">
        <v>2.57</v>
      </c>
      <c r="E79" s="22">
        <v>7403.15</v>
      </c>
      <c r="F79" s="22">
        <v>128.46</v>
      </c>
      <c r="G79" s="22">
        <v>700.79</v>
      </c>
    </row>
    <row r="80" spans="2:7" x14ac:dyDescent="0.3">
      <c r="B80" s="22">
        <v>7806</v>
      </c>
      <c r="C80" s="22">
        <v>82.81</v>
      </c>
      <c r="D80" s="22">
        <v>0.86</v>
      </c>
      <c r="E80" s="22">
        <v>7410.03</v>
      </c>
      <c r="F80" s="22">
        <v>170.88</v>
      </c>
      <c r="G80" s="22">
        <v>702.05</v>
      </c>
    </row>
    <row r="81" spans="2:7" x14ac:dyDescent="0.3">
      <c r="B81" s="22">
        <v>7884</v>
      </c>
      <c r="C81" s="22">
        <v>89.724999999999994</v>
      </c>
      <c r="D81" s="22">
        <v>0.78800000000000003</v>
      </c>
      <c r="E81" s="22">
        <v>7415.11</v>
      </c>
      <c r="F81" s="22">
        <v>248.66</v>
      </c>
      <c r="G81" s="22">
        <v>703.17</v>
      </c>
    </row>
    <row r="82" spans="2:7" x14ac:dyDescent="0.3">
      <c r="B82" s="22">
        <v>7903</v>
      </c>
      <c r="C82" s="22">
        <v>91.41</v>
      </c>
      <c r="D82" s="22">
        <v>0.77</v>
      </c>
      <c r="E82" s="22">
        <v>7414.92</v>
      </c>
      <c r="F82" s="22">
        <v>267.64999999999998</v>
      </c>
      <c r="G82" s="22">
        <v>703.43</v>
      </c>
    </row>
    <row r="83" spans="2:7" x14ac:dyDescent="0.3">
      <c r="B83" s="22">
        <v>7988</v>
      </c>
      <c r="C83" s="22">
        <v>91.66</v>
      </c>
      <c r="D83" s="22">
        <v>0.6</v>
      </c>
      <c r="E83" s="22">
        <v>7412.64</v>
      </c>
      <c r="F83" s="22">
        <v>352.62</v>
      </c>
      <c r="G83" s="22">
        <v>704.45</v>
      </c>
    </row>
    <row r="84" spans="2:7" x14ac:dyDescent="0.3">
      <c r="B84" s="22">
        <v>8073</v>
      </c>
      <c r="C84" s="22">
        <v>91.75</v>
      </c>
      <c r="D84" s="22">
        <v>0.27</v>
      </c>
      <c r="E84" s="22">
        <v>7410.11</v>
      </c>
      <c r="F84" s="22">
        <v>437.58</v>
      </c>
      <c r="G84" s="22">
        <v>705.09</v>
      </c>
    </row>
    <row r="85" spans="2:7" x14ac:dyDescent="0.3">
      <c r="B85" s="22">
        <v>8159</v>
      </c>
      <c r="C85" s="22">
        <v>92.03</v>
      </c>
      <c r="D85" s="22">
        <v>359.89</v>
      </c>
      <c r="E85" s="22">
        <v>7407.27</v>
      </c>
      <c r="F85" s="22">
        <v>523.53</v>
      </c>
      <c r="G85" s="22">
        <v>705.21</v>
      </c>
    </row>
    <row r="86" spans="2:7" x14ac:dyDescent="0.3">
      <c r="B86" s="22">
        <v>8244</v>
      </c>
      <c r="C86" s="22">
        <v>92.12</v>
      </c>
      <c r="D86" s="22">
        <v>0.51</v>
      </c>
      <c r="E86" s="22">
        <v>7404.2</v>
      </c>
      <c r="F86" s="22">
        <v>608.47</v>
      </c>
      <c r="G86" s="22">
        <v>705.51</v>
      </c>
    </row>
    <row r="87" spans="2:7" x14ac:dyDescent="0.3">
      <c r="B87" s="22">
        <v>8329</v>
      </c>
      <c r="C87" s="22">
        <v>91.26</v>
      </c>
      <c r="D87" s="22">
        <v>0.79</v>
      </c>
      <c r="E87" s="22">
        <v>7401.69</v>
      </c>
      <c r="F87" s="22">
        <v>693.43</v>
      </c>
      <c r="G87" s="22">
        <v>706.47</v>
      </c>
    </row>
    <row r="88" spans="2:7" x14ac:dyDescent="0.3">
      <c r="B88" s="22">
        <v>8414</v>
      </c>
      <c r="C88" s="22">
        <v>88.98</v>
      </c>
      <c r="D88" s="22">
        <v>0.94</v>
      </c>
      <c r="E88" s="22">
        <v>7401.51</v>
      </c>
      <c r="F88" s="22">
        <v>778.41</v>
      </c>
      <c r="G88" s="22">
        <v>707.76</v>
      </c>
    </row>
    <row r="89" spans="2:7" x14ac:dyDescent="0.3">
      <c r="B89" s="22">
        <v>8499</v>
      </c>
      <c r="C89" s="22">
        <v>88.76</v>
      </c>
      <c r="D89" s="22">
        <v>359.93</v>
      </c>
      <c r="E89" s="22">
        <v>7403.19</v>
      </c>
      <c r="F89" s="22">
        <v>863.39</v>
      </c>
      <c r="G89" s="22">
        <v>708.4</v>
      </c>
    </row>
    <row r="90" spans="2:7" x14ac:dyDescent="0.3">
      <c r="B90" s="22">
        <v>8584</v>
      </c>
      <c r="C90" s="22">
        <v>88.73</v>
      </c>
      <c r="D90" s="22">
        <v>359.66</v>
      </c>
      <c r="E90" s="22">
        <v>7405.05</v>
      </c>
      <c r="F90" s="22">
        <v>948.37</v>
      </c>
      <c r="G90" s="22">
        <v>708.1</v>
      </c>
    </row>
    <row r="91" spans="2:7" x14ac:dyDescent="0.3">
      <c r="B91" s="22">
        <v>8670</v>
      </c>
      <c r="C91" s="22">
        <v>88.82</v>
      </c>
      <c r="D91" s="22">
        <v>359.86</v>
      </c>
      <c r="E91" s="22">
        <v>7406.89</v>
      </c>
      <c r="F91" s="22">
        <v>1034.3499999999999</v>
      </c>
      <c r="G91" s="22">
        <v>707.74</v>
      </c>
    </row>
    <row r="92" spans="2:7" x14ac:dyDescent="0.3">
      <c r="B92" s="22">
        <v>8754</v>
      </c>
      <c r="C92" s="22">
        <v>89</v>
      </c>
      <c r="D92" s="22">
        <v>359.17</v>
      </c>
      <c r="E92" s="22">
        <v>7408.49</v>
      </c>
      <c r="F92" s="22">
        <v>1118.33</v>
      </c>
      <c r="G92" s="22">
        <v>707.03</v>
      </c>
    </row>
    <row r="93" spans="2:7" x14ac:dyDescent="0.3">
      <c r="B93" s="22">
        <v>8925</v>
      </c>
      <c r="C93" s="22">
        <v>90.46</v>
      </c>
      <c r="D93" s="22">
        <v>359.51</v>
      </c>
      <c r="E93" s="22">
        <v>7409.29</v>
      </c>
      <c r="F93" s="22">
        <v>1289.31</v>
      </c>
      <c r="G93" s="22">
        <v>705.06</v>
      </c>
    </row>
    <row r="94" spans="2:7" x14ac:dyDescent="0.3">
      <c r="B94" s="22">
        <v>9095</v>
      </c>
      <c r="C94" s="22">
        <v>91.11</v>
      </c>
      <c r="D94" s="22">
        <v>0.14000000000000001</v>
      </c>
      <c r="E94" s="22">
        <v>7406.96</v>
      </c>
      <c r="F94" s="22">
        <v>1459.3</v>
      </c>
      <c r="G94" s="22">
        <v>704.54</v>
      </c>
    </row>
    <row r="95" spans="2:7" x14ac:dyDescent="0.3">
      <c r="B95" s="22">
        <v>9265</v>
      </c>
      <c r="C95" s="22">
        <v>89.29</v>
      </c>
      <c r="D95" s="22">
        <v>1.19</v>
      </c>
      <c r="E95" s="22">
        <v>7406.37</v>
      </c>
      <c r="F95" s="22">
        <v>1629.27</v>
      </c>
      <c r="G95" s="22">
        <v>706.51</v>
      </c>
    </row>
    <row r="96" spans="2:7" x14ac:dyDescent="0.3">
      <c r="B96" s="22">
        <v>9435</v>
      </c>
      <c r="C96" s="22">
        <v>90.64</v>
      </c>
      <c r="D96" s="22">
        <v>1.1499999999999999</v>
      </c>
      <c r="E96" s="22">
        <v>7406.47</v>
      </c>
      <c r="F96" s="22">
        <v>1799.24</v>
      </c>
      <c r="G96" s="22">
        <v>709.98</v>
      </c>
    </row>
    <row r="97" spans="2:7" x14ac:dyDescent="0.3">
      <c r="B97" s="22">
        <v>9605</v>
      </c>
      <c r="C97" s="22">
        <v>90.15</v>
      </c>
      <c r="D97" s="22">
        <v>2.11</v>
      </c>
      <c r="E97" s="22">
        <v>7405.3</v>
      </c>
      <c r="F97" s="22">
        <v>1969.16</v>
      </c>
      <c r="G97" s="22">
        <v>714.82</v>
      </c>
    </row>
    <row r="98" spans="2:7" x14ac:dyDescent="0.3">
      <c r="B98" s="22">
        <v>9776</v>
      </c>
      <c r="C98" s="22">
        <v>89.81</v>
      </c>
      <c r="D98" s="22">
        <v>0.68</v>
      </c>
      <c r="E98" s="22">
        <v>7405.36</v>
      </c>
      <c r="F98" s="22">
        <v>2140.1</v>
      </c>
      <c r="G98" s="22">
        <v>718.98</v>
      </c>
    </row>
    <row r="99" spans="2:7" x14ac:dyDescent="0.3">
      <c r="B99" s="22">
        <v>9945</v>
      </c>
      <c r="C99" s="22">
        <v>90.84</v>
      </c>
      <c r="D99" s="22">
        <v>0.97</v>
      </c>
      <c r="E99" s="22">
        <v>7404.4</v>
      </c>
      <c r="F99" s="22">
        <v>2309.08</v>
      </c>
      <c r="G99" s="22">
        <v>721.41</v>
      </c>
    </row>
    <row r="100" spans="2:7" x14ac:dyDescent="0.3">
      <c r="B100" s="22">
        <v>10116</v>
      </c>
      <c r="C100" s="22">
        <v>87.84</v>
      </c>
      <c r="D100" s="22">
        <v>1.47</v>
      </c>
      <c r="E100" s="22">
        <v>7406.37</v>
      </c>
      <c r="F100" s="22">
        <v>2480.0100000000002</v>
      </c>
      <c r="G100" s="22">
        <v>725.05</v>
      </c>
    </row>
    <row r="101" spans="2:7" x14ac:dyDescent="0.3">
      <c r="B101" s="22">
        <v>10287</v>
      </c>
      <c r="C101" s="22">
        <v>88.51</v>
      </c>
      <c r="D101" s="22">
        <v>1.52</v>
      </c>
      <c r="E101" s="22">
        <v>7411.82</v>
      </c>
      <c r="F101" s="22">
        <v>2650.87</v>
      </c>
      <c r="G101" s="22">
        <v>729.51</v>
      </c>
    </row>
    <row r="102" spans="2:7" x14ac:dyDescent="0.3">
      <c r="B102" s="22">
        <v>10457</v>
      </c>
      <c r="C102" s="22">
        <v>90.12</v>
      </c>
      <c r="D102" s="22">
        <v>1.25</v>
      </c>
      <c r="E102" s="22">
        <v>7413.85</v>
      </c>
      <c r="F102" s="22">
        <v>2820.8</v>
      </c>
      <c r="G102" s="22">
        <v>733.62</v>
      </c>
    </row>
    <row r="103" spans="2:7" x14ac:dyDescent="0.3">
      <c r="B103" s="22">
        <v>10628</v>
      </c>
      <c r="C103" s="22">
        <v>91.2</v>
      </c>
      <c r="D103" s="22">
        <v>0.81</v>
      </c>
      <c r="E103" s="22">
        <v>7411.88</v>
      </c>
      <c r="F103" s="22">
        <v>2991.76</v>
      </c>
      <c r="G103" s="22">
        <v>736.69</v>
      </c>
    </row>
    <row r="104" spans="2:7" x14ac:dyDescent="0.3">
      <c r="B104" s="22">
        <v>10798</v>
      </c>
      <c r="C104" s="22">
        <v>90.37</v>
      </c>
      <c r="D104" s="22">
        <v>0.44</v>
      </c>
      <c r="E104" s="22">
        <v>7409.55</v>
      </c>
      <c r="F104" s="22">
        <v>3161.73</v>
      </c>
      <c r="G104" s="22">
        <v>738.55</v>
      </c>
    </row>
    <row r="105" spans="2:7" x14ac:dyDescent="0.3">
      <c r="B105" s="22">
        <v>10968</v>
      </c>
      <c r="C105" s="22">
        <v>89</v>
      </c>
      <c r="D105" s="22">
        <v>0.45</v>
      </c>
      <c r="E105" s="22">
        <v>7410.49</v>
      </c>
      <c r="F105" s="22">
        <v>3331.72</v>
      </c>
      <c r="G105" s="22">
        <v>739.87</v>
      </c>
    </row>
    <row r="106" spans="2:7" x14ac:dyDescent="0.3">
      <c r="B106" s="22">
        <v>11139</v>
      </c>
      <c r="C106" s="22">
        <v>89.87</v>
      </c>
      <c r="D106" s="22">
        <v>0.83</v>
      </c>
      <c r="E106" s="22">
        <v>7412.17</v>
      </c>
      <c r="F106" s="22">
        <v>3502.7</v>
      </c>
      <c r="G106" s="22">
        <v>741.78</v>
      </c>
    </row>
    <row r="107" spans="2:7" x14ac:dyDescent="0.3">
      <c r="B107" s="22">
        <v>11309</v>
      </c>
      <c r="C107" s="22">
        <v>90.64</v>
      </c>
      <c r="D107" s="22">
        <v>0.11</v>
      </c>
      <c r="E107" s="22">
        <v>7411.42</v>
      </c>
      <c r="F107" s="22">
        <v>3672.69</v>
      </c>
      <c r="G107" s="22">
        <v>743.17</v>
      </c>
    </row>
    <row r="108" spans="2:7" x14ac:dyDescent="0.3">
      <c r="B108" s="22">
        <v>11479</v>
      </c>
      <c r="C108" s="22">
        <v>89.78</v>
      </c>
      <c r="D108" s="22">
        <v>0.04</v>
      </c>
      <c r="E108" s="22">
        <v>7410.79</v>
      </c>
      <c r="F108" s="22">
        <v>3842.68</v>
      </c>
      <c r="G108" s="22">
        <v>743.39</v>
      </c>
    </row>
    <row r="109" spans="2:7" x14ac:dyDescent="0.3">
      <c r="B109" s="22">
        <v>11649</v>
      </c>
      <c r="C109" s="22">
        <v>89.32</v>
      </c>
      <c r="D109" s="22">
        <v>359.28</v>
      </c>
      <c r="E109" s="22">
        <v>7412.13</v>
      </c>
      <c r="F109" s="22">
        <v>4012.67</v>
      </c>
      <c r="G109" s="22">
        <v>742.39</v>
      </c>
    </row>
    <row r="110" spans="2:7" x14ac:dyDescent="0.3">
      <c r="B110" s="22">
        <v>11817</v>
      </c>
      <c r="C110" s="22">
        <v>89.4</v>
      </c>
      <c r="D110" s="22">
        <v>359.22</v>
      </c>
      <c r="E110" s="22">
        <v>7414</v>
      </c>
      <c r="F110" s="22">
        <v>4180.6499999999996</v>
      </c>
      <c r="G110" s="22">
        <v>740.19</v>
      </c>
    </row>
    <row r="111" spans="2:7" x14ac:dyDescent="0.3">
      <c r="B111" s="22">
        <v>11988</v>
      </c>
      <c r="C111" s="22">
        <v>90.34</v>
      </c>
      <c r="D111" s="22">
        <v>358.82</v>
      </c>
      <c r="E111" s="22">
        <v>7414.39</v>
      </c>
      <c r="F111" s="22">
        <v>4351.62</v>
      </c>
      <c r="G111" s="22">
        <v>737.26</v>
      </c>
    </row>
    <row r="112" spans="2:7" x14ac:dyDescent="0.3">
      <c r="B112" s="22">
        <v>12158</v>
      </c>
      <c r="C112" s="22">
        <v>89.56</v>
      </c>
      <c r="D112" s="22">
        <v>359.05</v>
      </c>
      <c r="E112" s="22">
        <v>7414.54</v>
      </c>
      <c r="F112" s="22">
        <v>4521.59</v>
      </c>
      <c r="G112" s="22">
        <v>734.1</v>
      </c>
    </row>
    <row r="113" spans="2:7" x14ac:dyDescent="0.3">
      <c r="B113" s="22">
        <v>12329</v>
      </c>
      <c r="C113" s="22">
        <v>90.83</v>
      </c>
      <c r="D113" s="22">
        <v>359.35</v>
      </c>
      <c r="E113" s="22">
        <v>7413.96</v>
      </c>
      <c r="F113" s="22">
        <v>4692.57</v>
      </c>
      <c r="G113" s="22">
        <v>731.72</v>
      </c>
    </row>
    <row r="114" spans="2:7" x14ac:dyDescent="0.3">
      <c r="B114" s="22">
        <v>12496</v>
      </c>
      <c r="C114" s="22">
        <v>90.46</v>
      </c>
      <c r="D114" s="22">
        <v>358.61</v>
      </c>
      <c r="E114" s="22">
        <v>7412.08</v>
      </c>
      <c r="F114" s="22">
        <v>4859.53</v>
      </c>
      <c r="G114" s="22">
        <v>728.74</v>
      </c>
    </row>
    <row r="115" spans="2:7" x14ac:dyDescent="0.3">
      <c r="B115" s="22">
        <v>12556</v>
      </c>
      <c r="C115" s="22">
        <v>90.74</v>
      </c>
      <c r="D115" s="22">
        <v>358.59</v>
      </c>
      <c r="E115" s="22">
        <v>7411.45</v>
      </c>
      <c r="F115" s="22">
        <v>4919.51</v>
      </c>
      <c r="G115" s="22">
        <v>727.28</v>
      </c>
    </row>
    <row r="116" spans="2:7" x14ac:dyDescent="0.3">
      <c r="B116" s="22">
        <v>12608</v>
      </c>
      <c r="C116" s="22">
        <v>90.74</v>
      </c>
      <c r="D116" s="22">
        <v>358.59</v>
      </c>
      <c r="E116" s="22">
        <v>7410.78</v>
      </c>
      <c r="F116" s="22">
        <v>4971.49</v>
      </c>
      <c r="G116" s="22">
        <v>726</v>
      </c>
    </row>
    <row r="117" spans="2:7" x14ac:dyDescent="0.3">
      <c r="B117" s="22"/>
      <c r="C117" s="22"/>
      <c r="D117" s="22"/>
      <c r="E117" s="22"/>
      <c r="F117" s="22"/>
      <c r="G117" s="22"/>
    </row>
    <row r="118" spans="2:7" x14ac:dyDescent="0.3">
      <c r="B118" s="22"/>
      <c r="C118" s="22"/>
      <c r="D118" s="22"/>
      <c r="E118" s="22"/>
      <c r="F118" s="22"/>
      <c r="G118" s="22"/>
    </row>
    <row r="119" spans="2:7" x14ac:dyDescent="0.3">
      <c r="B119" s="22"/>
      <c r="C119" s="22"/>
      <c r="D119" s="22"/>
      <c r="E119" s="22"/>
      <c r="F119" s="22"/>
      <c r="G119" s="22"/>
    </row>
    <row r="120" spans="2:7" x14ac:dyDescent="0.3">
      <c r="B120" s="22"/>
      <c r="C120" s="22"/>
      <c r="D120" s="22"/>
      <c r="E120" s="22"/>
      <c r="F120" s="22"/>
      <c r="G120" s="22"/>
    </row>
    <row r="121" spans="2:7" x14ac:dyDescent="0.3">
      <c r="B121" s="22"/>
      <c r="C121" s="22"/>
      <c r="D121" s="22"/>
      <c r="E121" s="22"/>
      <c r="F121" s="22"/>
      <c r="G121" s="22"/>
    </row>
    <row r="122" spans="2:7" x14ac:dyDescent="0.3">
      <c r="B122" s="22"/>
      <c r="C122" s="22"/>
      <c r="D122" s="22"/>
      <c r="E122" s="22"/>
      <c r="F122" s="22"/>
      <c r="G122" s="22"/>
    </row>
    <row r="123" spans="2:7" x14ac:dyDescent="0.3">
      <c r="B123" s="22"/>
      <c r="C123" s="22"/>
      <c r="D123" s="22"/>
      <c r="E123" s="22"/>
      <c r="F123" s="22"/>
      <c r="G123" s="22"/>
    </row>
    <row r="124" spans="2:7" x14ac:dyDescent="0.3">
      <c r="B124" s="22"/>
      <c r="C124" s="22"/>
      <c r="D124" s="22"/>
      <c r="E124" s="22"/>
      <c r="F124" s="22"/>
      <c r="G124" s="22"/>
    </row>
    <row r="125" spans="2:7" x14ac:dyDescent="0.3">
      <c r="B125" s="22"/>
      <c r="C125" s="22"/>
      <c r="D125" s="22"/>
      <c r="E125" s="22"/>
      <c r="F125" s="22"/>
      <c r="G125" s="22"/>
    </row>
    <row r="126" spans="2:7" x14ac:dyDescent="0.3">
      <c r="B126" s="22"/>
      <c r="C126" s="22"/>
      <c r="D126" s="22"/>
      <c r="E126" s="22"/>
      <c r="F126" s="22"/>
      <c r="G126" s="22"/>
    </row>
    <row r="127" spans="2:7" x14ac:dyDescent="0.3">
      <c r="B127" s="22"/>
      <c r="C127" s="22"/>
      <c r="D127" s="22"/>
      <c r="E127" s="22"/>
      <c r="F127" s="22"/>
      <c r="G127" s="22"/>
    </row>
    <row r="128" spans="2:7" x14ac:dyDescent="0.3">
      <c r="B128" s="22"/>
      <c r="C128" s="22"/>
      <c r="D128" s="22"/>
      <c r="E128" s="22"/>
      <c r="F128" s="22"/>
      <c r="G128" s="22"/>
    </row>
    <row r="129" spans="2:7" x14ac:dyDescent="0.3">
      <c r="B129" s="22"/>
      <c r="C129" s="22"/>
      <c r="D129" s="22"/>
      <c r="E129" s="22"/>
      <c r="F129" s="22"/>
      <c r="G129" s="22"/>
    </row>
    <row r="130" spans="2:7" x14ac:dyDescent="0.3">
      <c r="B130" s="22"/>
      <c r="C130" s="22"/>
      <c r="D130" s="22"/>
      <c r="E130" s="22"/>
      <c r="F130" s="22"/>
      <c r="G130" s="22"/>
    </row>
    <row r="131" spans="2:7" x14ac:dyDescent="0.3">
      <c r="B131" s="22"/>
      <c r="C131" s="22"/>
      <c r="D131" s="22"/>
      <c r="E131" s="22"/>
      <c r="F131" s="22"/>
      <c r="G131" s="22"/>
    </row>
    <row r="132" spans="2:7" x14ac:dyDescent="0.3">
      <c r="B132" s="22"/>
      <c r="C132" s="22"/>
      <c r="D132" s="22"/>
      <c r="E132" s="22"/>
      <c r="F132" s="22"/>
      <c r="G132" s="22"/>
    </row>
    <row r="133" spans="2:7" x14ac:dyDescent="0.3">
      <c r="B133" s="22"/>
      <c r="C133" s="22"/>
      <c r="D133" s="22"/>
      <c r="E133" s="22"/>
      <c r="F133" s="22"/>
      <c r="G133" s="22"/>
    </row>
    <row r="134" spans="2:7" x14ac:dyDescent="0.3">
      <c r="B134" s="22"/>
      <c r="C134" s="22"/>
      <c r="D134" s="22"/>
      <c r="E134" s="22"/>
      <c r="F134" s="22"/>
      <c r="G134" s="22"/>
    </row>
    <row r="135" spans="2:7" x14ac:dyDescent="0.3">
      <c r="B135" s="22"/>
      <c r="C135" s="22"/>
      <c r="D135" s="22"/>
      <c r="E135" s="22"/>
      <c r="F135" s="22"/>
      <c r="G135" s="22"/>
    </row>
    <row r="136" spans="2:7" x14ac:dyDescent="0.3">
      <c r="B136" s="22"/>
      <c r="C136" s="22"/>
      <c r="D136" s="22"/>
      <c r="E136" s="22"/>
      <c r="F136" s="22"/>
      <c r="G136" s="22"/>
    </row>
    <row r="137" spans="2:7" x14ac:dyDescent="0.3">
      <c r="B137" s="22"/>
      <c r="C137" s="22"/>
      <c r="D137" s="22"/>
      <c r="E137" s="22"/>
      <c r="F137" s="22"/>
      <c r="G137" s="22"/>
    </row>
    <row r="138" spans="2:7" x14ac:dyDescent="0.3">
      <c r="B138" s="22"/>
      <c r="C138" s="22"/>
      <c r="D138" s="22"/>
      <c r="E138" s="22"/>
      <c r="F138" s="22"/>
      <c r="G138" s="22"/>
    </row>
    <row r="139" spans="2:7" x14ac:dyDescent="0.3">
      <c r="B139" s="22"/>
      <c r="C139" s="22"/>
      <c r="D139" s="22"/>
      <c r="E139" s="22"/>
      <c r="F139" s="22"/>
      <c r="G139" s="22"/>
    </row>
    <row r="140" spans="2:7" x14ac:dyDescent="0.3">
      <c r="B140" s="22"/>
      <c r="C140" s="22"/>
      <c r="D140" s="22"/>
      <c r="E140" s="22"/>
      <c r="F140" s="22"/>
      <c r="G140" s="22"/>
    </row>
    <row r="141" spans="2:7" x14ac:dyDescent="0.3">
      <c r="B141" s="22"/>
      <c r="C141" s="22"/>
      <c r="D141" s="22"/>
      <c r="E141" s="22"/>
      <c r="F141" s="22"/>
      <c r="G141" s="22"/>
    </row>
    <row r="142" spans="2:7" x14ac:dyDescent="0.3">
      <c r="B142" s="22"/>
      <c r="C142" s="22"/>
      <c r="D142" s="22"/>
      <c r="E142" s="22"/>
      <c r="F142" s="22"/>
      <c r="G142" s="22"/>
    </row>
    <row r="143" spans="2:7" x14ac:dyDescent="0.3">
      <c r="B143" s="21"/>
      <c r="C143" s="21"/>
      <c r="D143" s="21"/>
      <c r="E143" s="21"/>
      <c r="F143" s="21"/>
      <c r="G143" s="21"/>
    </row>
    <row r="144" spans="2:7" x14ac:dyDescent="0.3">
      <c r="B144" s="21"/>
      <c r="C144" s="21"/>
      <c r="D144" s="21"/>
      <c r="E144" s="21"/>
      <c r="F144" s="21"/>
      <c r="G144" s="21"/>
    </row>
    <row r="145" spans="2:7" x14ac:dyDescent="0.3">
      <c r="B145" s="21"/>
      <c r="C145" s="21"/>
      <c r="D145" s="21"/>
      <c r="E145" s="21"/>
      <c r="F145" s="21"/>
      <c r="G145" s="21"/>
    </row>
    <row r="146" spans="2:7" x14ac:dyDescent="0.3">
      <c r="B146" s="21"/>
      <c r="C146" s="21"/>
      <c r="D146" s="21"/>
      <c r="E146" s="21"/>
      <c r="F146" s="21"/>
      <c r="G146" s="21"/>
    </row>
    <row r="147" spans="2:7" x14ac:dyDescent="0.3">
      <c r="B147" s="21"/>
      <c r="C147" s="21"/>
      <c r="D147" s="21"/>
      <c r="E147" s="21"/>
      <c r="F147" s="21"/>
      <c r="G147" s="21"/>
    </row>
    <row r="148" spans="2:7" x14ac:dyDescent="0.3">
      <c r="B148" s="20"/>
      <c r="C148" s="20"/>
      <c r="D148" s="20"/>
      <c r="E148" s="20"/>
      <c r="F148" s="20"/>
      <c r="G148" s="20"/>
    </row>
    <row r="149" spans="2:7" x14ac:dyDescent="0.3">
      <c r="B149" s="20"/>
      <c r="C149" s="20"/>
      <c r="D149" s="20"/>
      <c r="E149" s="20"/>
      <c r="F149" s="20"/>
      <c r="G149" s="20"/>
    </row>
    <row r="150" spans="2:7" x14ac:dyDescent="0.3">
      <c r="B150" s="20"/>
      <c r="C150" s="20"/>
      <c r="D150" s="20"/>
      <c r="E150" s="20"/>
      <c r="F150" s="20"/>
      <c r="G150" s="20"/>
    </row>
    <row r="151" spans="2:7" x14ac:dyDescent="0.3">
      <c r="B151" s="20"/>
      <c r="C151" s="20"/>
      <c r="D151" s="20"/>
      <c r="E151" s="20"/>
      <c r="F151" s="20"/>
      <c r="G151" s="20"/>
    </row>
    <row r="152" spans="2:7" x14ac:dyDescent="0.3">
      <c r="B152" s="20"/>
      <c r="C152" s="20"/>
      <c r="D152" s="20"/>
      <c r="E152" s="20"/>
      <c r="F152" s="20"/>
      <c r="G152" s="20"/>
    </row>
    <row r="153" spans="2:7" x14ac:dyDescent="0.3">
      <c r="B153" s="20"/>
      <c r="C153" s="20"/>
      <c r="D153" s="20"/>
      <c r="E153" s="20"/>
      <c r="F153" s="20"/>
      <c r="G153" s="20"/>
    </row>
    <row r="154" spans="2:7" x14ac:dyDescent="0.3">
      <c r="B154" s="20"/>
      <c r="C154" s="20"/>
      <c r="D154" s="20"/>
      <c r="E154" s="20"/>
      <c r="F154" s="20"/>
      <c r="G154" s="20"/>
    </row>
    <row r="155" spans="2:7" x14ac:dyDescent="0.3">
      <c r="B155" s="20"/>
      <c r="C155" s="20"/>
      <c r="D155" s="20"/>
      <c r="E155" s="20"/>
      <c r="F155" s="20"/>
      <c r="G155" s="20"/>
    </row>
    <row r="156" spans="2:7" x14ac:dyDescent="0.3">
      <c r="B156" s="20"/>
      <c r="C156" s="20"/>
      <c r="D156" s="20"/>
      <c r="E156" s="20"/>
      <c r="F156" s="20"/>
      <c r="G156" s="20"/>
    </row>
    <row r="157" spans="2:7" x14ac:dyDescent="0.3">
      <c r="B157" s="20"/>
      <c r="C157" s="20"/>
      <c r="D157" s="20"/>
      <c r="E157" s="20"/>
      <c r="F157" s="20"/>
      <c r="G157" s="20"/>
    </row>
    <row r="158" spans="2:7" x14ac:dyDescent="0.3">
      <c r="B158" s="20"/>
      <c r="C158" s="20"/>
      <c r="D158" s="20"/>
      <c r="E158" s="20"/>
      <c r="F158" s="20"/>
      <c r="G158" s="20"/>
    </row>
    <row r="159" spans="2:7" x14ac:dyDescent="0.3">
      <c r="B159" s="20"/>
      <c r="C159" s="20"/>
      <c r="D159" s="20"/>
      <c r="E159" s="20"/>
      <c r="F159" s="20"/>
      <c r="G159" s="20"/>
    </row>
    <row r="160" spans="2:7" x14ac:dyDescent="0.3">
      <c r="B160" s="20"/>
      <c r="C160" s="20"/>
      <c r="D160" s="20"/>
      <c r="E160" s="20"/>
      <c r="F160" s="20"/>
      <c r="G160" s="20"/>
    </row>
    <row r="161" spans="2:7" x14ac:dyDescent="0.3">
      <c r="B161" s="20"/>
      <c r="C161" s="20"/>
      <c r="D161" s="20"/>
      <c r="E161" s="20"/>
      <c r="F161" s="20"/>
      <c r="G161" s="20"/>
    </row>
    <row r="162" spans="2:7" x14ac:dyDescent="0.3">
      <c r="B162" s="20"/>
      <c r="C162" s="20"/>
      <c r="D162" s="20"/>
      <c r="E162" s="20"/>
      <c r="F162" s="20"/>
      <c r="G162" s="20"/>
    </row>
    <row r="163" spans="2:7" x14ac:dyDescent="0.3">
      <c r="B163" s="20"/>
      <c r="C163" s="20"/>
      <c r="D163" s="20"/>
      <c r="E163" s="20"/>
      <c r="F163" s="20"/>
      <c r="G163" s="20"/>
    </row>
    <row r="164" spans="2:7" x14ac:dyDescent="0.3">
      <c r="B164" s="20"/>
      <c r="C164" s="20"/>
      <c r="D164" s="20"/>
      <c r="E164" s="20"/>
      <c r="F164" s="20"/>
      <c r="G164" s="20"/>
    </row>
    <row r="165" spans="2:7" x14ac:dyDescent="0.3">
      <c r="B165" s="20"/>
      <c r="C165" s="20"/>
      <c r="D165" s="20"/>
      <c r="E165" s="20"/>
      <c r="F165" s="20"/>
      <c r="G165" s="20"/>
    </row>
    <row r="166" spans="2:7" x14ac:dyDescent="0.3">
      <c r="B166" s="20"/>
      <c r="C166" s="20"/>
      <c r="D166" s="20"/>
      <c r="E166" s="20"/>
      <c r="F166" s="20"/>
      <c r="G166" s="20"/>
    </row>
    <row r="167" spans="2:7" x14ac:dyDescent="0.3">
      <c r="B167" s="20"/>
      <c r="C167" s="20"/>
      <c r="D167" s="20"/>
      <c r="E167" s="20"/>
      <c r="F167" s="20"/>
      <c r="G167" s="20"/>
    </row>
    <row r="168" spans="2:7" x14ac:dyDescent="0.3">
      <c r="B168" s="20"/>
      <c r="C168" s="20"/>
      <c r="D168" s="20"/>
      <c r="E168" s="20"/>
      <c r="F168" s="20"/>
      <c r="G168" s="20"/>
    </row>
    <row r="169" spans="2:7" x14ac:dyDescent="0.3">
      <c r="B169" s="20"/>
      <c r="C169" s="20"/>
      <c r="D169" s="20"/>
      <c r="E169" s="20"/>
      <c r="F169" s="20"/>
      <c r="G169" s="20"/>
    </row>
    <row r="170" spans="2:7" x14ac:dyDescent="0.3">
      <c r="B170" s="20"/>
      <c r="C170" s="20"/>
      <c r="D170" s="20"/>
      <c r="E170" s="20"/>
      <c r="F170" s="20"/>
      <c r="G170" s="20"/>
    </row>
    <row r="171" spans="2:7" x14ac:dyDescent="0.3">
      <c r="B171" s="20"/>
      <c r="C171" s="20"/>
      <c r="D171" s="20"/>
      <c r="E171" s="20"/>
      <c r="F171" s="20"/>
      <c r="G171" s="20"/>
    </row>
    <row r="172" spans="2:7" x14ac:dyDescent="0.3">
      <c r="B172" s="20"/>
      <c r="C172" s="20"/>
      <c r="D172" s="20"/>
      <c r="E172" s="20"/>
      <c r="F172" s="20"/>
      <c r="G172" s="20"/>
    </row>
    <row r="173" spans="2:7" x14ac:dyDescent="0.3">
      <c r="B173" s="20"/>
      <c r="C173" s="20"/>
      <c r="D173" s="20"/>
      <c r="E173" s="20"/>
      <c r="F173" s="20"/>
      <c r="G173" s="20"/>
    </row>
    <row r="174" spans="2:7" x14ac:dyDescent="0.3">
      <c r="B174" s="20"/>
      <c r="C174" s="20"/>
      <c r="D174" s="20"/>
      <c r="E174" s="20"/>
      <c r="F174" s="20"/>
      <c r="G174" s="20"/>
    </row>
    <row r="175" spans="2:7" x14ac:dyDescent="0.3">
      <c r="B175" s="20"/>
      <c r="C175" s="20"/>
      <c r="D175" s="20"/>
      <c r="E175" s="20"/>
      <c r="F175" s="20"/>
      <c r="G175" s="20"/>
    </row>
    <row r="176" spans="2:7" x14ac:dyDescent="0.3">
      <c r="B176" s="20"/>
      <c r="C176" s="20"/>
      <c r="D176" s="20"/>
      <c r="E176" s="20"/>
      <c r="F176" s="20"/>
      <c r="G176" s="20"/>
    </row>
    <row r="177" spans="2:7" x14ac:dyDescent="0.3">
      <c r="B177" s="20"/>
      <c r="C177" s="20"/>
      <c r="D177" s="20"/>
      <c r="E177" s="20"/>
      <c r="F177" s="20"/>
      <c r="G177" s="20"/>
    </row>
    <row r="178" spans="2:7" x14ac:dyDescent="0.3">
      <c r="B178" s="20"/>
      <c r="C178" s="20"/>
      <c r="D178" s="20"/>
      <c r="E178" s="20"/>
      <c r="F178" s="20"/>
      <c r="G178" s="20"/>
    </row>
    <row r="179" spans="2:7" x14ac:dyDescent="0.3">
      <c r="B179" s="20"/>
      <c r="C179" s="20"/>
      <c r="D179" s="20"/>
      <c r="E179" s="20"/>
      <c r="F179" s="20"/>
      <c r="G179" s="20"/>
    </row>
    <row r="180" spans="2:7" x14ac:dyDescent="0.3">
      <c r="B180" s="20"/>
      <c r="C180" s="20"/>
      <c r="D180" s="20"/>
      <c r="E180" s="20"/>
      <c r="F180" s="20"/>
      <c r="G180" s="20"/>
    </row>
    <row r="181" spans="2:7" x14ac:dyDescent="0.3">
      <c r="B181" s="20"/>
      <c r="C181" s="20"/>
      <c r="D181" s="20"/>
      <c r="E181" s="20"/>
      <c r="F181" s="20"/>
      <c r="G181" s="20"/>
    </row>
    <row r="182" spans="2:7" x14ac:dyDescent="0.3">
      <c r="B182" s="20"/>
      <c r="C182" s="20"/>
      <c r="D182" s="20"/>
      <c r="E182" s="20"/>
      <c r="F182" s="20"/>
      <c r="G182" s="20"/>
    </row>
    <row r="183" spans="2:7" x14ac:dyDescent="0.3">
      <c r="B183" s="20"/>
      <c r="C183" s="20"/>
      <c r="D183" s="20"/>
      <c r="E183" s="20"/>
      <c r="F183" s="20"/>
      <c r="G183" s="20"/>
    </row>
    <row r="184" spans="2:7" x14ac:dyDescent="0.3">
      <c r="B184" s="20"/>
      <c r="C184" s="20"/>
      <c r="D184" s="20"/>
      <c r="E184" s="20"/>
      <c r="F184" s="20"/>
      <c r="G184" s="20"/>
    </row>
    <row r="185" spans="2:7" x14ac:dyDescent="0.3">
      <c r="B185" s="20"/>
      <c r="C185" s="20"/>
      <c r="D185" s="20"/>
      <c r="E185" s="20"/>
      <c r="F185" s="20"/>
      <c r="G185" s="20"/>
    </row>
    <row r="186" spans="2:7" x14ac:dyDescent="0.3">
      <c r="B186" s="20"/>
      <c r="C186" s="20"/>
      <c r="D186" s="20"/>
      <c r="E186" s="20"/>
      <c r="F186" s="20"/>
      <c r="G186" s="20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2014-09-11T17:05:17Z</dcterms:modified>
</cp:coreProperties>
</file>