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<sst xmlns="http://schemas.openxmlformats.org/spreadsheetml/2006/main" count="42" uniqueCount="38">
  <si>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</si>
  <si>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</si>
  <si>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</si>
  <si>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</si>
  <si>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</si>
  <si>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</si>
  <si>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</si>
  <si>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</si>
  <si>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</si>
  <si>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</si>
  <si>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</si>
  <si>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</si>
  <si>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</si>
  <si>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</si>
  <si>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</si>
  <si>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</si>
  <si>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</si>
  <si>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</si>
  <si>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</si>
  <si>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</si>
  <si>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</si>
  <si>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</si>
  <si>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</si>
  <si>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</si>
  <si>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</si>
  <si>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</si>
  <si>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</si>
  <si>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</si>
  <si>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</si>
  <si>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</si>
  <si>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</si>
  <si>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</si>
  <si>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</si>
  <si>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</si>
  <si>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</si>
  <si>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SUMMIT 4C-29HZ (REV-A.0)</t>
  </si>
  <si>
    <t>SEC.29-T2N-R65W</t>
  </si>
  <si>
    <t>05-123-40173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</si>
</sst>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55.5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16</v>
      </c>
      <c r="C3" s="1">
        <v>0</v>
      </c>
      <c r="D3" s="1">
        <v>55.5</v>
      </c>
      <c r="E3" s="1">
        <v>16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60</v>
      </c>
      <c r="C4" s="1">
        <v>0.1</v>
      </c>
      <c r="D4" s="1">
        <v>55.5</v>
      </c>
      <c r="E4" s="1">
        <v>60</v>
      </c>
      <c r="F4" s="1">
        <v>0.02</v>
      </c>
      <c r="G4" s="1">
        <v>0.03</v>
      </c>
    </row>
    <row r="5" spans="1:11" ht="15" thickBot="1" x14ac:dyDescent="0.35">
      <c r="A5" s="12">
        <v>47120</v>
      </c>
      <c r="B5" s="1">
        <v>129</v>
      </c>
      <c r="C5" s="1">
        <v>0.2</v>
      </c>
      <c r="D5" s="1">
        <v>242.4</v>
      </c>
      <c r="E5" s="1">
        <v>129</v>
      </c>
      <c r="F5" s="1">
        <v>0</v>
      </c>
      <c r="G5" s="1">
        <v>-0.03</v>
      </c>
    </row>
    <row r="6" spans="1:11" ht="15" thickBot="1" x14ac:dyDescent="0.35">
      <c r="A6" s="9" t="s">
        <v>9</v>
      </c>
      <c r="B6" s="1">
        <v>227</v>
      </c>
      <c r="C6" s="1">
        <v>0.1</v>
      </c>
      <c r="D6" s="1">
        <v>98.4</v>
      </c>
      <c r="E6" s="1">
        <v>227</v>
      </c>
      <c r="F6" s="1">
        <v>-0.09</v>
      </c>
      <c r="G6" s="1">
        <v>-0.09</v>
      </c>
    </row>
    <row r="7" spans="1:11" ht="15" thickBot="1" x14ac:dyDescent="0.35">
      <c r="A7" s="13" t="s">
        <v>35</v>
      </c>
      <c r="B7" s="1">
        <v>326</v>
      </c>
      <c r="C7" s="1">
        <v>0.1</v>
      </c>
      <c r="D7" s="1">
        <v>22.6</v>
      </c>
      <c r="E7" s="1">
        <v>326</v>
      </c>
      <c r="F7" s="1">
        <v>-0.02</v>
      </c>
      <c r="G7" s="1">
        <v>0.03</v>
      </c>
    </row>
    <row r="8" spans="1:11" ht="15" thickBot="1" x14ac:dyDescent="0.35">
      <c r="A8" s="16" t="s">
        <v>12</v>
      </c>
      <c r="B8" s="1">
        <v>406</v>
      </c>
      <c r="C8" s="1">
        <v>0.1</v>
      </c>
      <c r="D8" s="1">
        <v>81.900000000000006</v>
      </c>
      <c r="E8" s="1">
        <v>406</v>
      </c>
      <c r="F8" s="1">
        <v>0.05</v>
      </c>
      <c r="G8" s="1">
        <v>0.12</v>
      </c>
    </row>
    <row r="9" spans="1:11" ht="15" thickBot="1" x14ac:dyDescent="0.35">
      <c r="A9" s="13" t="s">
        <v>37</v>
      </c>
      <c r="B9" s="1">
        <v>486</v>
      </c>
      <c r="C9" s="1">
        <v>0.4</v>
      </c>
      <c r="D9" s="1">
        <v>20.9</v>
      </c>
      <c r="E9" s="1">
        <v>486</v>
      </c>
      <c r="F9" s="1">
        <v>0.32</v>
      </c>
      <c r="G9" s="1">
        <v>0.28999999999999998</v>
      </c>
    </row>
    <row r="10" spans="1:11" ht="15" thickBot="1" x14ac:dyDescent="0.35">
      <c r="A10" s="14" t="s">
        <v>11</v>
      </c>
      <c r="B10" s="1">
        <v>566</v>
      </c>
      <c r="C10" s="1">
        <v>0.3</v>
      </c>
      <c r="D10" s="1">
        <v>27.3</v>
      </c>
      <c r="E10" s="1">
        <v>566</v>
      </c>
      <c r="F10" s="1">
        <v>0.77</v>
      </c>
      <c r="G10" s="1">
        <v>0.49</v>
      </c>
    </row>
    <row r="11" spans="1:11" ht="15" thickBot="1" x14ac:dyDescent="0.35">
      <c r="A11" s="15" t="s">
        <v>36</v>
      </c>
      <c r="B11" s="1">
        <v>646</v>
      </c>
      <c r="C11" s="1">
        <v>0.2</v>
      </c>
      <c r="D11" s="1">
        <v>351.8</v>
      </c>
      <c r="E11" s="1">
        <v>646</v>
      </c>
      <c r="F11" s="1">
        <v>1.0900000000000001</v>
      </c>
      <c r="G11" s="1">
        <v>0.56000000000000005</v>
      </c>
    </row>
    <row r="12" spans="1:11" ht="15" thickBot="1" x14ac:dyDescent="0.35">
      <c r="A12" s="14" t="s">
        <v>10</v>
      </c>
      <c r="B12" s="1">
        <v>726</v>
      </c>
      <c r="C12" s="1">
        <v>0.4</v>
      </c>
      <c r="D12" s="1">
        <v>4.9000000000000004</v>
      </c>
      <c r="E12" s="1">
        <v>726</v>
      </c>
      <c r="F12" s="1">
        <v>1.51</v>
      </c>
      <c r="G12" s="1">
        <v>0.56999999999999995</v>
      </c>
    </row>
    <row r="13" spans="1:11" ht="15" thickBot="1" x14ac:dyDescent="0.35">
      <c r="A13" s="13" t="s">
        <v>34</v>
      </c>
      <c r="B13" s="1">
        <v>806</v>
      </c>
      <c r="C13" s="1">
        <v>0.2</v>
      </c>
      <c r="D13" s="1">
        <v>320.3</v>
      </c>
      <c r="E13" s="1">
        <v>805.99</v>
      </c>
      <c r="F13" s="1">
        <v>1.89</v>
      </c>
      <c r="G13" s="1">
        <v>0.5</v>
      </c>
    </row>
    <row r="14" spans="1:11" ht="15" thickBot="1" x14ac:dyDescent="0.35">
      <c r="A14" s="14" t="s">
        <v>29</v>
      </c>
      <c r="B14" s="1">
        <v>886</v>
      </c>
      <c r="C14" s="1">
        <v>0.2</v>
      </c>
      <c r="D14" s="1">
        <v>304.2</v>
      </c>
      <c r="E14" s="1">
        <v>885.99</v>
      </c>
      <c r="F14" s="1">
        <v>2.08</v>
      </c>
      <c r="G14" s="1">
        <v>0.3</v>
      </c>
    </row>
    <row r="15" spans="1:11" ht="15" thickBot="1" x14ac:dyDescent="0.35">
      <c r="A15" t="str">
        <f>INDEX(Lookup!E2:E5,Lookup!F2)</f>
        <v>Horizontal</v>
      </c>
      <c r="B15" s="1">
        <v>966</v>
      </c>
      <c r="C15" s="1">
        <v>0.2</v>
      </c>
      <c r="D15" s="1">
        <v>355.3</v>
      </c>
      <c r="E15" s="1">
        <v>965.99</v>
      </c>
      <c r="F15" s="1">
        <v>2.2999999999999998</v>
      </c>
      <c r="G15" s="1">
        <v>0.17</v>
      </c>
    </row>
    <row r="16" spans="1:11" ht="15" thickBot="1" x14ac:dyDescent="0.35">
      <c r="A16" s="14" t="s">
        <v>13</v>
      </c>
      <c r="B16" s="1">
        <v>975.01</v>
      </c>
      <c r="C16" s="1">
        <v>0.29499999999999998</v>
      </c>
      <c r="D16" s="1">
        <v>345.56099999999998</v>
      </c>
      <c r="E16" s="1">
        <v>975</v>
      </c>
      <c r="F16" s="1">
        <v>2.34</v>
      </c>
      <c r="G16" s="1">
        <v>0.16</v>
      </c>
    </row>
    <row r="17" spans="1:7" ht="15" thickBot="1" x14ac:dyDescent="0.35">
      <c r="A17" t="str">
        <f>INDEX(Lookup!A2:A4,Lookup!B2)</f>
        <v>True</v>
      </c>
      <c r="B17" s="1">
        <v>1046</v>
      </c>
      <c r="C17" s="1">
        <v>1.1000000000000001</v>
      </c>
      <c r="D17" s="1">
        <v>331.53</v>
      </c>
      <c r="E17" s="1">
        <v>1045.99</v>
      </c>
      <c r="F17" s="1">
        <v>3.11</v>
      </c>
      <c r="G17" s="1">
        <v>-0.21</v>
      </c>
    </row>
    <row r="18" spans="1:7" ht="15" thickBot="1" x14ac:dyDescent="0.35">
      <c r="A18" s="14" t="s">
        <v>15</v>
      </c>
      <c r="B18" s="1">
        <v>1081</v>
      </c>
      <c r="C18" s="1">
        <v>1</v>
      </c>
      <c r="D18" s="1">
        <v>334.4</v>
      </c>
      <c r="E18" s="1">
        <v>1080.98</v>
      </c>
      <c r="F18" s="1">
        <v>3.68</v>
      </c>
      <c r="G18" s="1">
        <v>-0.5</v>
      </c>
    </row>
    <row r="19" spans="1:7" x14ac:dyDescent="0.3">
      <c r="A19" t="e">
        <f>INDEX(Lookup!C2:C12,Lookup!D2)</f>
        <v>#VALUE!</v>
      </c>
      <c r="B19" s="1">
        <v>1181</v>
      </c>
      <c r="C19" s="1">
        <v>1</v>
      </c>
      <c r="D19" s="1">
        <v>334.4</v>
      </c>
      <c r="E19" s="1">
        <v>1180.97</v>
      </c>
      <c r="F19" s="1">
        <v>5.26</v>
      </c>
      <c r="G19" s="1">
        <v>-1.25</v>
      </c>
    </row>
    <row r="20" spans="1:7" x14ac:dyDescent="0.3">
      <c r="B20" s="1">
        <v>1281</v>
      </c>
      <c r="C20" s="1">
        <v>1</v>
      </c>
      <c r="D20" s="1">
        <v>334.4</v>
      </c>
      <c r="E20" s="1">
        <v>1280.95</v>
      </c>
      <c r="F20" s="1">
        <v>6.83</v>
      </c>
      <c r="G20" s="1">
        <v>-2.0099999999999998</v>
      </c>
    </row>
    <row r="21" spans="1:7" x14ac:dyDescent="0.3">
      <c r="B21" s="1">
        <v>1381</v>
      </c>
      <c r="C21" s="1">
        <v>1</v>
      </c>
      <c r="D21" s="1">
        <v>334.4</v>
      </c>
      <c r="E21" s="1">
        <v>1380.94</v>
      </c>
      <c r="F21" s="1">
        <v>8.4</v>
      </c>
      <c r="G21" s="1">
        <v>-2.76</v>
      </c>
    </row>
    <row r="22" spans="1:7" x14ac:dyDescent="0.3">
      <c r="B22" s="1">
        <v>1400.07</v>
      </c>
      <c r="C22" s="1">
        <v>1</v>
      </c>
      <c r="D22" s="1">
        <v>334.4</v>
      </c>
      <c r="E22" s="1">
        <v>1400</v>
      </c>
      <c r="F22" s="1">
        <v>8.6999999999999993</v>
      </c>
      <c r="G22" s="1">
        <v>-2.91</v>
      </c>
    </row>
    <row r="23" spans="1:7" x14ac:dyDescent="0.3">
      <c r="B23" s="1">
        <v>1481</v>
      </c>
      <c r="C23" s="1">
        <v>2.4380000000000002</v>
      </c>
      <c r="D23" s="1">
        <v>256.78800000000001</v>
      </c>
      <c r="E23" s="1">
        <v>1480.9</v>
      </c>
      <c r="F23" s="1">
        <v>8.9499999999999993</v>
      </c>
      <c r="G23" s="1">
        <v>-4.8899999999999997</v>
      </c>
    </row>
    <row r="24" spans="1:7" x14ac:dyDescent="0.3">
      <c r="B24" s="1">
        <v>1581</v>
      </c>
      <c r="C24" s="1">
        <v>5.3230000000000004</v>
      </c>
      <c r="D24" s="1">
        <v>243.667</v>
      </c>
      <c r="E24" s="1">
        <v>1580.66</v>
      </c>
      <c r="F24" s="1">
        <v>6.4</v>
      </c>
      <c r="G24" s="1">
        <v>-11.12</v>
      </c>
    </row>
    <row r="25" spans="1:7" x14ac:dyDescent="0.3">
      <c r="B25" s="1">
        <v>1681</v>
      </c>
      <c r="C25" s="1">
        <v>8.2899999999999991</v>
      </c>
      <c r="D25" s="1">
        <v>239.827</v>
      </c>
      <c r="E25" s="1">
        <v>1679.95</v>
      </c>
      <c r="F25" s="1">
        <v>0.72</v>
      </c>
      <c r="G25" s="1">
        <v>-21.51</v>
      </c>
    </row>
    <row r="26" spans="1:7" x14ac:dyDescent="0.3">
      <c r="B26" s="1">
        <v>1781</v>
      </c>
      <c r="C26" s="1">
        <v>11.273999999999999</v>
      </c>
      <c r="D26" s="1">
        <v>238.006</v>
      </c>
      <c r="E26" s="1">
        <v>1778.48</v>
      </c>
      <c r="F26" s="1">
        <v>-8.08</v>
      </c>
      <c r="G26" s="1">
        <v>-36.03</v>
      </c>
    </row>
    <row r="27" spans="1:7" x14ac:dyDescent="0.3">
      <c r="B27" s="1">
        <v>1881</v>
      </c>
      <c r="C27" s="1">
        <v>14.265000000000001</v>
      </c>
      <c r="D27" s="1">
        <v>236.941</v>
      </c>
      <c r="E27" s="1">
        <v>1876</v>
      </c>
      <c r="F27" s="1">
        <v>-19.98</v>
      </c>
      <c r="G27" s="1">
        <v>-54.65</v>
      </c>
    </row>
    <row r="28" spans="1:7" x14ac:dyDescent="0.3">
      <c r="B28" s="1">
        <v>1882.9</v>
      </c>
      <c r="C28" s="1">
        <v>14.321999999999999</v>
      </c>
      <c r="D28" s="1">
        <v>236.92500000000001</v>
      </c>
      <c r="E28" s="1">
        <v>1877.84</v>
      </c>
      <c r="F28" s="1">
        <v>-20.239999999999998</v>
      </c>
      <c r="G28" s="1">
        <v>-55.04</v>
      </c>
    </row>
    <row r="29" spans="1:7" x14ac:dyDescent="0.3">
      <c r="B29" s="1">
        <v>1981</v>
      </c>
      <c r="C29" s="1">
        <v>14.321</v>
      </c>
      <c r="D29" s="1">
        <v>236.92500000000001</v>
      </c>
      <c r="E29" s="1">
        <v>1972.89</v>
      </c>
      <c r="F29" s="1">
        <v>-33.479999999999997</v>
      </c>
      <c r="G29" s="1">
        <v>-75.38</v>
      </c>
    </row>
    <row r="30" spans="1:7" x14ac:dyDescent="0.3">
      <c r="B30" s="1">
        <v>2081</v>
      </c>
      <c r="C30" s="1">
        <v>14.321</v>
      </c>
      <c r="D30" s="1">
        <v>236.92500000000001</v>
      </c>
      <c r="E30" s="1">
        <v>2069.79</v>
      </c>
      <c r="F30" s="1">
        <v>-46.98</v>
      </c>
      <c r="G30" s="1">
        <v>-96.11</v>
      </c>
    </row>
    <row r="31" spans="1:7" x14ac:dyDescent="0.3">
      <c r="B31" s="1">
        <v>2181</v>
      </c>
      <c r="C31" s="1">
        <v>14.321</v>
      </c>
      <c r="D31" s="1">
        <v>236.92500000000001</v>
      </c>
      <c r="E31" s="1">
        <v>2166.6799999999998</v>
      </c>
      <c r="F31" s="1">
        <v>-60.48</v>
      </c>
      <c r="G31" s="1">
        <v>-116.84</v>
      </c>
    </row>
    <row r="32" spans="1:7" x14ac:dyDescent="0.3">
      <c r="B32" s="1">
        <v>2281</v>
      </c>
      <c r="C32" s="1">
        <v>14.321</v>
      </c>
      <c r="D32" s="1">
        <v>236.92500000000001</v>
      </c>
      <c r="E32" s="1">
        <v>2263.5700000000002</v>
      </c>
      <c r="F32" s="1">
        <v>-73.98</v>
      </c>
      <c r="G32" s="1">
        <v>-137.56</v>
      </c>
    </row>
    <row r="33" spans="2:7" x14ac:dyDescent="0.3">
      <c r="B33" s="1">
        <v>2381</v>
      </c>
      <c r="C33" s="1">
        <v>14.321</v>
      </c>
      <c r="D33" s="1">
        <v>236.92500000000001</v>
      </c>
      <c r="E33" s="1">
        <v>2360.46</v>
      </c>
      <c r="F33" s="1">
        <v>-87.48</v>
      </c>
      <c r="G33" s="1">
        <v>-158.29</v>
      </c>
    </row>
    <row r="34" spans="2:7" x14ac:dyDescent="0.3">
      <c r="B34" s="1">
        <v>2481</v>
      </c>
      <c r="C34" s="1">
        <v>14.321999999999999</v>
      </c>
      <c r="D34" s="1">
        <v>236.92500000000001</v>
      </c>
      <c r="E34" s="1">
        <v>2457.35</v>
      </c>
      <c r="F34" s="1">
        <v>-100.98</v>
      </c>
      <c r="G34" s="1">
        <v>-179.02</v>
      </c>
    </row>
    <row r="35" spans="2:7" x14ac:dyDescent="0.3">
      <c r="B35" s="1">
        <v>2581</v>
      </c>
      <c r="C35" s="1">
        <v>14.321999999999999</v>
      </c>
      <c r="D35" s="1">
        <v>236.92500000000001</v>
      </c>
      <c r="E35" s="1">
        <v>2554.25</v>
      </c>
      <c r="F35" s="1">
        <v>-114.48</v>
      </c>
      <c r="G35" s="1">
        <v>-199.75</v>
      </c>
    </row>
    <row r="36" spans="2:7" x14ac:dyDescent="0.3">
      <c r="B36" s="1">
        <v>2681</v>
      </c>
      <c r="C36" s="1">
        <v>14.321999999999999</v>
      </c>
      <c r="D36" s="1">
        <v>236.92500000000001</v>
      </c>
      <c r="E36" s="1">
        <v>2651.14</v>
      </c>
      <c r="F36" s="1">
        <v>-127.98</v>
      </c>
      <c r="G36" s="1">
        <v>-220.48</v>
      </c>
    </row>
    <row r="37" spans="2:7" x14ac:dyDescent="0.3">
      <c r="B37" s="1">
        <v>2781</v>
      </c>
      <c r="C37" s="1">
        <v>14.321999999999999</v>
      </c>
      <c r="D37" s="1">
        <v>236.92500000000001</v>
      </c>
      <c r="E37" s="1">
        <v>2748.03</v>
      </c>
      <c r="F37" s="1">
        <v>-141.47999999999999</v>
      </c>
      <c r="G37" s="1">
        <v>-241.2</v>
      </c>
    </row>
    <row r="38" spans="2:7" x14ac:dyDescent="0.3">
      <c r="B38" s="1">
        <v>2881</v>
      </c>
      <c r="C38" s="1">
        <v>14.321999999999999</v>
      </c>
      <c r="D38" s="1">
        <v>236.92500000000001</v>
      </c>
      <c r="E38" s="1">
        <v>2844.92</v>
      </c>
      <c r="F38" s="1">
        <v>-154.97999999999999</v>
      </c>
      <c r="G38" s="1">
        <v>-261.93</v>
      </c>
    </row>
    <row r="39" spans="2:7" x14ac:dyDescent="0.3">
      <c r="B39" s="1">
        <v>2981</v>
      </c>
      <c r="C39" s="1">
        <v>14.321999999999999</v>
      </c>
      <c r="D39" s="1">
        <v>236.92500000000001</v>
      </c>
      <c r="E39" s="1">
        <v>2941.82</v>
      </c>
      <c r="F39" s="1">
        <v>-168.48</v>
      </c>
      <c r="G39" s="1">
        <v>-282.66000000000003</v>
      </c>
    </row>
    <row r="40" spans="2:7" x14ac:dyDescent="0.3">
      <c r="B40" s="1">
        <v>3081</v>
      </c>
      <c r="C40" s="1">
        <v>14.321999999999999</v>
      </c>
      <c r="D40" s="1">
        <v>236.92500000000001</v>
      </c>
      <c r="E40" s="1">
        <v>3038.71</v>
      </c>
      <c r="F40" s="1">
        <v>-181.98</v>
      </c>
      <c r="G40" s="1">
        <v>-303.39</v>
      </c>
    </row>
    <row r="41" spans="2:7" x14ac:dyDescent="0.3">
      <c r="B41" s="1">
        <v>3181</v>
      </c>
      <c r="C41" s="1">
        <v>14.321999999999999</v>
      </c>
      <c r="D41" s="1">
        <v>236.92500000000001</v>
      </c>
      <c r="E41" s="1">
        <v>3135.6</v>
      </c>
      <c r="F41" s="1">
        <v>-195.48</v>
      </c>
      <c r="G41" s="1">
        <v>-324.11</v>
      </c>
    </row>
    <row r="42" spans="2:7" x14ac:dyDescent="0.3">
      <c r="B42" s="1">
        <v>3281</v>
      </c>
      <c r="C42" s="1">
        <v>14.321999999999999</v>
      </c>
      <c r="D42" s="1">
        <v>236.92500000000001</v>
      </c>
      <c r="E42" s="1">
        <v>3232.49</v>
      </c>
      <c r="F42" s="1">
        <v>-208.98</v>
      </c>
      <c r="G42" s="1">
        <v>-344.84</v>
      </c>
    </row>
    <row r="43" spans="2:7" x14ac:dyDescent="0.3">
      <c r="B43" s="1">
        <v>3381</v>
      </c>
      <c r="C43" s="1">
        <v>14.321</v>
      </c>
      <c r="D43" s="1">
        <v>236.92500000000001</v>
      </c>
      <c r="E43" s="1">
        <v>3329.38</v>
      </c>
      <c r="F43" s="1">
        <v>-222.48</v>
      </c>
      <c r="G43" s="1">
        <v>-365.57</v>
      </c>
    </row>
    <row r="44" spans="2:7" x14ac:dyDescent="0.3">
      <c r="B44" s="1">
        <v>3481</v>
      </c>
      <c r="C44" s="1">
        <v>14.321999999999999</v>
      </c>
      <c r="D44" s="1">
        <v>236.92500000000001</v>
      </c>
      <c r="E44" s="1">
        <v>3426.28</v>
      </c>
      <c r="F44" s="1">
        <v>-235.98</v>
      </c>
      <c r="G44" s="1">
        <v>-386.3</v>
      </c>
    </row>
    <row r="45" spans="2:7" x14ac:dyDescent="0.3">
      <c r="B45" s="1">
        <v>3581</v>
      </c>
      <c r="C45" s="1">
        <v>14.321999999999999</v>
      </c>
      <c r="D45" s="1">
        <v>236.92500000000001</v>
      </c>
      <c r="E45" s="1">
        <v>3523.17</v>
      </c>
      <c r="F45" s="1">
        <v>-249.48</v>
      </c>
      <c r="G45" s="1">
        <v>-407.03</v>
      </c>
    </row>
    <row r="46" spans="2:7" x14ac:dyDescent="0.3">
      <c r="B46" s="1">
        <v>3681</v>
      </c>
      <c r="C46" s="1">
        <v>14.321999999999999</v>
      </c>
      <c r="D46" s="1">
        <v>236.92500000000001</v>
      </c>
      <c r="E46" s="1">
        <v>3620.06</v>
      </c>
      <c r="F46" s="1">
        <v>-262.97000000000003</v>
      </c>
      <c r="G46" s="1">
        <v>-427.75</v>
      </c>
    </row>
    <row r="47" spans="2:7" x14ac:dyDescent="0.3">
      <c r="B47" s="1">
        <v>3781</v>
      </c>
      <c r="C47" s="1">
        <v>14.321999999999999</v>
      </c>
      <c r="D47" s="1">
        <v>236.92500000000001</v>
      </c>
      <c r="E47" s="1">
        <v>3716.95</v>
      </c>
      <c r="F47" s="1">
        <v>-276.47000000000003</v>
      </c>
      <c r="G47" s="1">
        <v>-448.48</v>
      </c>
    </row>
    <row r="48" spans="2:7" x14ac:dyDescent="0.3">
      <c r="B48" s="1">
        <v>3881</v>
      </c>
      <c r="C48" s="1">
        <v>14.321999999999999</v>
      </c>
      <c r="D48" s="1">
        <v>236.92500000000001</v>
      </c>
      <c r="E48" s="1">
        <v>3813.85</v>
      </c>
      <c r="F48" s="1">
        <v>-289.97000000000003</v>
      </c>
      <c r="G48" s="1">
        <v>-469.21</v>
      </c>
    </row>
    <row r="49" spans="2:7" x14ac:dyDescent="0.3">
      <c r="B49" s="1">
        <v>3981</v>
      </c>
      <c r="C49" s="1">
        <v>14.321999999999999</v>
      </c>
      <c r="D49" s="1">
        <v>236.92500000000001</v>
      </c>
      <c r="E49" s="1">
        <v>3910.74</v>
      </c>
      <c r="F49" s="1">
        <v>-303.47000000000003</v>
      </c>
      <c r="G49" s="1">
        <v>-489.94</v>
      </c>
    </row>
    <row r="50" spans="2:7" x14ac:dyDescent="0.3">
      <c r="B50" s="1">
        <v>4072.9</v>
      </c>
      <c r="C50" s="1">
        <v>14.321999999999999</v>
      </c>
      <c r="D50" s="1">
        <v>236.92500000000001</v>
      </c>
      <c r="E50" s="1">
        <v>3999.78</v>
      </c>
      <c r="F50" s="1">
        <v>-315.88</v>
      </c>
      <c r="G50" s="1">
        <v>-508.99</v>
      </c>
    </row>
    <row r="51" spans="2:7" x14ac:dyDescent="0.3">
      <c r="B51" s="1">
        <v>4081</v>
      </c>
      <c r="C51" s="1">
        <v>14.159000000000001</v>
      </c>
      <c r="D51" s="1">
        <v>236.92500000000001</v>
      </c>
      <c r="E51" s="1">
        <v>4007.63</v>
      </c>
      <c r="F51" s="1">
        <v>-316.97000000000003</v>
      </c>
      <c r="G51" s="1">
        <v>-510.66</v>
      </c>
    </row>
    <row r="52" spans="2:7" x14ac:dyDescent="0.3">
      <c r="B52" s="1">
        <v>4181</v>
      </c>
      <c r="C52" s="1">
        <v>12.159000000000001</v>
      </c>
      <c r="D52" s="1">
        <v>236.92500000000001</v>
      </c>
      <c r="E52" s="1">
        <v>4105</v>
      </c>
      <c r="F52" s="1">
        <v>-329.39</v>
      </c>
      <c r="G52" s="1">
        <v>-529.73</v>
      </c>
    </row>
    <row r="53" spans="2:7" x14ac:dyDescent="0.3">
      <c r="B53" s="1">
        <v>4207.57</v>
      </c>
      <c r="C53" s="1">
        <v>11.628</v>
      </c>
      <c r="D53" s="1">
        <v>236.92500000000001</v>
      </c>
      <c r="E53" s="1">
        <v>4131</v>
      </c>
      <c r="F53" s="1">
        <v>-332.38</v>
      </c>
      <c r="G53" s="1">
        <v>-534.32000000000005</v>
      </c>
    </row>
    <row r="54" spans="2:7" x14ac:dyDescent="0.3">
      <c r="B54" s="1">
        <v>4281</v>
      </c>
      <c r="C54" s="1">
        <v>10.159000000000001</v>
      </c>
      <c r="D54" s="1">
        <v>236.92500000000001</v>
      </c>
      <c r="E54" s="1">
        <v>4203.1099999999997</v>
      </c>
      <c r="F54" s="1">
        <v>-339.95</v>
      </c>
      <c r="G54" s="1">
        <v>-545.95000000000005</v>
      </c>
    </row>
    <row r="55" spans="2:7" x14ac:dyDescent="0.3">
      <c r="B55" s="1">
        <v>4381</v>
      </c>
      <c r="C55" s="1">
        <v>8.1590000000000007</v>
      </c>
      <c r="D55" s="1">
        <v>236.92500000000001</v>
      </c>
      <c r="E55" s="1">
        <v>4301.83</v>
      </c>
      <c r="F55" s="1">
        <v>-348.64</v>
      </c>
      <c r="G55" s="1">
        <v>-559.29</v>
      </c>
    </row>
    <row r="56" spans="2:7" x14ac:dyDescent="0.3">
      <c r="B56" s="1">
        <v>4481</v>
      </c>
      <c r="C56" s="1">
        <v>6.1589999999999998</v>
      </c>
      <c r="D56" s="1">
        <v>236.92500000000001</v>
      </c>
      <c r="E56" s="1">
        <v>4401.04</v>
      </c>
      <c r="F56" s="1">
        <v>-355.44</v>
      </c>
      <c r="G56" s="1">
        <v>-569.73</v>
      </c>
    </row>
    <row r="57" spans="2:7" x14ac:dyDescent="0.3">
      <c r="B57" s="1">
        <v>4564.32</v>
      </c>
      <c r="C57" s="1">
        <v>4.4930000000000003</v>
      </c>
      <c r="D57" s="1">
        <v>236.92500000000001</v>
      </c>
      <c r="E57" s="1">
        <v>4484</v>
      </c>
      <c r="F57" s="1">
        <v>-359.66</v>
      </c>
      <c r="G57" s="1">
        <v>-576.21</v>
      </c>
    </row>
    <row r="58" spans="2:7" x14ac:dyDescent="0.3">
      <c r="B58" s="1">
        <v>4581</v>
      </c>
      <c r="C58" s="1">
        <v>4.1589999999999998</v>
      </c>
      <c r="D58" s="1">
        <v>236.92500000000001</v>
      </c>
      <c r="E58" s="1">
        <v>4500.63</v>
      </c>
      <c r="F58" s="1">
        <v>-360.35</v>
      </c>
      <c r="G58" s="1">
        <v>-577.27</v>
      </c>
    </row>
    <row r="59" spans="2:7" x14ac:dyDescent="0.3">
      <c r="B59" s="1">
        <v>4681</v>
      </c>
      <c r="C59" s="1">
        <v>2.1589999999999998</v>
      </c>
      <c r="D59" s="1">
        <v>236.92500000000001</v>
      </c>
      <c r="E59" s="1">
        <v>4600.4799999999996</v>
      </c>
      <c r="F59" s="1">
        <v>-363.35</v>
      </c>
      <c r="G59" s="1">
        <v>-581.88</v>
      </c>
    </row>
    <row r="60" spans="2:7" x14ac:dyDescent="0.3">
      <c r="B60" s="1">
        <v>4781</v>
      </c>
      <c r="C60" s="1">
        <v>0.159</v>
      </c>
      <c r="D60" s="1">
        <v>236.92500000000001</v>
      </c>
      <c r="E60" s="1">
        <v>4700.45</v>
      </c>
      <c r="F60" s="1">
        <v>-364.46</v>
      </c>
      <c r="G60" s="1">
        <v>-583.58000000000004</v>
      </c>
    </row>
    <row r="61" spans="2:7" x14ac:dyDescent="0.3">
      <c r="B61" s="1">
        <v>4788.97</v>
      </c>
      <c r="C61" s="1">
        <v>0</v>
      </c>
      <c r="D61" s="1">
        <v>358.45800000000003</v>
      </c>
      <c r="E61" s="1">
        <v>4708.42</v>
      </c>
      <c r="F61" s="1">
        <v>-364.47</v>
      </c>
      <c r="G61" s="1">
        <v>-583.59</v>
      </c>
    </row>
    <row r="62" spans="2:7" x14ac:dyDescent="0.3">
      <c r="B62" s="1">
        <v>4881</v>
      </c>
      <c r="C62" s="1">
        <v>0</v>
      </c>
      <c r="D62" s="1">
        <v>358.45800000000003</v>
      </c>
      <c r="E62" s="1">
        <v>4800.45</v>
      </c>
      <c r="F62" s="1">
        <v>-364.47</v>
      </c>
      <c r="G62" s="1">
        <v>-583.59</v>
      </c>
    </row>
    <row r="63" spans="2:7" x14ac:dyDescent="0.3">
      <c r="B63" s="1">
        <v>4981</v>
      </c>
      <c r="C63" s="1">
        <v>0</v>
      </c>
      <c r="D63" s="1">
        <v>358.45800000000003</v>
      </c>
      <c r="E63" s="1">
        <v>4900.45</v>
      </c>
      <c r="F63" s="1">
        <v>-364.47</v>
      </c>
      <c r="G63" s="1">
        <v>-583.59</v>
      </c>
    </row>
    <row r="64" spans="2:7" x14ac:dyDescent="0.3">
      <c r="B64" s="1">
        <v>5081</v>
      </c>
      <c r="C64" s="1">
        <v>0</v>
      </c>
      <c r="D64" s="1">
        <v>358.45800000000003</v>
      </c>
      <c r="E64" s="1">
        <v>5000.45</v>
      </c>
      <c r="F64" s="1">
        <v>-364.47</v>
      </c>
      <c r="G64" s="1">
        <v>-583.59</v>
      </c>
    </row>
    <row r="65" spans="2:7" x14ac:dyDescent="0.3">
      <c r="B65" s="1">
        <v>5181</v>
      </c>
      <c r="C65" s="1">
        <v>0</v>
      </c>
      <c r="D65" s="1">
        <v>358.45800000000003</v>
      </c>
      <c r="E65" s="1">
        <v>5100.45</v>
      </c>
      <c r="F65" s="1">
        <v>-364.47</v>
      </c>
      <c r="G65" s="1">
        <v>-583.59</v>
      </c>
    </row>
    <row r="66" spans="2:7" x14ac:dyDescent="0.3">
      <c r="B66" s="1">
        <v>5281</v>
      </c>
      <c r="C66" s="1">
        <v>0</v>
      </c>
      <c r="D66" s="1">
        <v>358.45800000000003</v>
      </c>
      <c r="E66" s="1">
        <v>5200.45</v>
      </c>
      <c r="F66" s="1">
        <v>-364.47</v>
      </c>
      <c r="G66" s="1">
        <v>-583.59</v>
      </c>
    </row>
    <row r="67" spans="2:7" x14ac:dyDescent="0.3">
      <c r="B67" s="1">
        <v>5381</v>
      </c>
      <c r="C67" s="1">
        <v>0</v>
      </c>
      <c r="D67" s="1">
        <v>358.45800000000003</v>
      </c>
      <c r="E67" s="1">
        <v>5300.45</v>
      </c>
      <c r="F67" s="1">
        <v>-364.47</v>
      </c>
      <c r="G67" s="1">
        <v>-583.59</v>
      </c>
    </row>
    <row r="68" spans="2:7" x14ac:dyDescent="0.3">
      <c r="B68" s="1">
        <v>5481</v>
      </c>
      <c r="C68" s="1">
        <v>0</v>
      </c>
      <c r="D68" s="1">
        <v>358.45800000000003</v>
      </c>
      <c r="E68" s="1">
        <v>5400.45</v>
      </c>
      <c r="F68" s="1">
        <v>-364.47</v>
      </c>
      <c r="G68" s="1">
        <v>-583.59</v>
      </c>
    </row>
    <row r="69" spans="2:7" x14ac:dyDescent="0.3">
      <c r="B69" s="1">
        <v>5581</v>
      </c>
      <c r="C69" s="1">
        <v>0</v>
      </c>
      <c r="D69" s="1">
        <v>358.45800000000003</v>
      </c>
      <c r="E69" s="1">
        <v>5500.45</v>
      </c>
      <c r="F69" s="1">
        <v>-364.47</v>
      </c>
      <c r="G69" s="1">
        <v>-583.59</v>
      </c>
    </row>
    <row r="70" spans="2:7" x14ac:dyDescent="0.3">
      <c r="B70" s="1">
        <v>5681</v>
      </c>
      <c r="C70" s="1">
        <v>0</v>
      </c>
      <c r="D70" s="1">
        <v>358.45800000000003</v>
      </c>
      <c r="E70" s="1">
        <v>5600.45</v>
      </c>
      <c r="F70" s="1">
        <v>-364.47</v>
      </c>
      <c r="G70" s="1">
        <v>-583.59</v>
      </c>
    </row>
    <row r="71" spans="2:7" x14ac:dyDescent="0.3">
      <c r="B71" s="1">
        <v>5781</v>
      </c>
      <c r="C71" s="1">
        <v>0</v>
      </c>
      <c r="D71" s="1">
        <v>358.45800000000003</v>
      </c>
      <c r="E71" s="1">
        <v>5700.45</v>
      </c>
      <c r="F71" s="1">
        <v>-364.47</v>
      </c>
      <c r="G71" s="1">
        <v>-583.59</v>
      </c>
    </row>
    <row r="72" spans="2:7" x14ac:dyDescent="0.3">
      <c r="B72" s="1">
        <v>5881</v>
      </c>
      <c r="C72" s="1">
        <v>0</v>
      </c>
      <c r="D72" s="1">
        <v>358.45800000000003</v>
      </c>
      <c r="E72" s="1">
        <v>5800.45</v>
      </c>
      <c r="F72" s="1">
        <v>-364.47</v>
      </c>
      <c r="G72" s="1">
        <v>-583.59</v>
      </c>
    </row>
    <row r="73" spans="2:7" x14ac:dyDescent="0.3">
      <c r="B73" s="1">
        <v>5981</v>
      </c>
      <c r="C73" s="1">
        <v>0</v>
      </c>
      <c r="D73" s="1">
        <v>358.45800000000003</v>
      </c>
      <c r="E73" s="1">
        <v>5900.45</v>
      </c>
      <c r="F73" s="1">
        <v>-364.47</v>
      </c>
      <c r="G73" s="1">
        <v>-583.59</v>
      </c>
    </row>
    <row r="74" spans="2:7" x14ac:dyDescent="0.3">
      <c r="B74" s="1">
        <v>6081</v>
      </c>
      <c r="C74" s="1">
        <v>0</v>
      </c>
      <c r="D74" s="1">
        <v>358.45800000000003</v>
      </c>
      <c r="E74" s="1">
        <v>6000.45</v>
      </c>
      <c r="F74" s="1">
        <v>-364.47</v>
      </c>
      <c r="G74" s="1">
        <v>-583.59</v>
      </c>
    </row>
    <row r="75" spans="2:7" x14ac:dyDescent="0.3">
      <c r="B75" s="1">
        <v>6181</v>
      </c>
      <c r="C75" s="1">
        <v>0</v>
      </c>
      <c r="D75" s="1">
        <v>358.45800000000003</v>
      </c>
      <c r="E75" s="1">
        <v>6100.45</v>
      </c>
      <c r="F75" s="1">
        <v>-364.47</v>
      </c>
      <c r="G75" s="1">
        <v>-583.59</v>
      </c>
    </row>
    <row r="76" spans="2:7" x14ac:dyDescent="0.3">
      <c r="B76" s="1">
        <v>6281</v>
      </c>
      <c r="C76" s="1">
        <v>0</v>
      </c>
      <c r="D76" s="1">
        <v>358.45800000000003</v>
      </c>
      <c r="E76" s="1">
        <v>6200.45</v>
      </c>
      <c r="F76" s="1">
        <v>-364.47</v>
      </c>
      <c r="G76" s="1">
        <v>-583.59</v>
      </c>
    </row>
    <row r="77" spans="2:7" x14ac:dyDescent="0.3">
      <c r="B77" s="1">
        <v>6381</v>
      </c>
      <c r="C77" s="1">
        <v>0</v>
      </c>
      <c r="D77" s="1">
        <v>358.45800000000003</v>
      </c>
      <c r="E77" s="1">
        <v>6300.45</v>
      </c>
      <c r="F77" s="1">
        <v>-364.47</v>
      </c>
      <c r="G77" s="1">
        <v>-583.59</v>
      </c>
    </row>
    <row r="78" spans="2:7" x14ac:dyDescent="0.3">
      <c r="B78" s="1">
        <v>6481</v>
      </c>
      <c r="C78" s="1">
        <v>0</v>
      </c>
      <c r="D78" s="1">
        <v>358.45800000000003</v>
      </c>
      <c r="E78" s="1">
        <v>6400.45</v>
      </c>
      <c r="F78" s="1">
        <v>-364.47</v>
      </c>
      <c r="G78" s="1">
        <v>-583.59</v>
      </c>
    </row>
    <row r="79" spans="2:7" x14ac:dyDescent="0.3">
      <c r="B79" s="1">
        <v>6581</v>
      </c>
      <c r="C79" s="1">
        <v>0</v>
      </c>
      <c r="D79" s="1">
        <v>358.45800000000003</v>
      </c>
      <c r="E79" s="1">
        <v>6500.45</v>
      </c>
      <c r="F79" s="1">
        <v>-364.47</v>
      </c>
      <c r="G79" s="1">
        <v>-583.59</v>
      </c>
    </row>
    <row r="80" spans="2:7" x14ac:dyDescent="0.3">
      <c r="B80" s="1">
        <v>6681</v>
      </c>
      <c r="C80" s="1">
        <v>0</v>
      </c>
      <c r="D80" s="1">
        <v>358.45800000000003</v>
      </c>
      <c r="E80" s="1">
        <v>6600.45</v>
      </c>
      <c r="F80" s="1">
        <v>-364.47</v>
      </c>
      <c r="G80" s="1">
        <v>-583.59</v>
      </c>
    </row>
    <row r="81" spans="2:7" x14ac:dyDescent="0.3">
      <c r="B81" s="1">
        <v>6781</v>
      </c>
      <c r="C81" s="1">
        <v>0</v>
      </c>
      <c r="D81" s="1">
        <v>358.45800000000003</v>
      </c>
      <c r="E81" s="1">
        <v>6700.45</v>
      </c>
      <c r="F81" s="1">
        <v>-364.47</v>
      </c>
      <c r="G81" s="1">
        <v>-583.59</v>
      </c>
    </row>
    <row r="82" spans="2:7" x14ac:dyDescent="0.3">
      <c r="B82" s="1">
        <v>6824.59</v>
      </c>
      <c r="C82" s="1">
        <v>0</v>
      </c>
      <c r="D82" s="1">
        <v>358.45800000000003</v>
      </c>
      <c r="E82" s="1">
        <v>6744.04</v>
      </c>
      <c r="F82" s="1">
        <v>-364.47</v>
      </c>
      <c r="G82" s="1">
        <v>-583.59</v>
      </c>
    </row>
    <row r="83" spans="2:7" x14ac:dyDescent="0.3">
      <c r="B83" s="1">
        <v>6881</v>
      </c>
      <c r="C83" s="1">
        <v>5.641</v>
      </c>
      <c r="D83" s="1">
        <v>358.45800000000003</v>
      </c>
      <c r="E83" s="1">
        <v>6800.36</v>
      </c>
      <c r="F83" s="1">
        <v>-361.69</v>
      </c>
      <c r="G83" s="1">
        <v>-583.66</v>
      </c>
    </row>
    <row r="84" spans="2:7" x14ac:dyDescent="0.3">
      <c r="B84" s="1">
        <v>6981</v>
      </c>
      <c r="C84" s="1">
        <v>15.641</v>
      </c>
      <c r="D84" s="1">
        <v>358.45800000000003</v>
      </c>
      <c r="E84" s="1">
        <v>6898.51</v>
      </c>
      <c r="F84" s="1">
        <v>-343.26</v>
      </c>
      <c r="G84" s="1">
        <v>-584.16</v>
      </c>
    </row>
    <row r="85" spans="2:7" x14ac:dyDescent="0.3">
      <c r="B85" s="1">
        <v>7081</v>
      </c>
      <c r="C85" s="1">
        <v>25.640999999999998</v>
      </c>
      <c r="D85" s="1">
        <v>358.45800000000003</v>
      </c>
      <c r="E85" s="1">
        <v>6991.98</v>
      </c>
      <c r="F85" s="1">
        <v>-308.06</v>
      </c>
      <c r="G85" s="1">
        <v>-585.11</v>
      </c>
    </row>
    <row r="86" spans="2:7" x14ac:dyDescent="0.3">
      <c r="B86" s="1">
        <v>7120.54</v>
      </c>
      <c r="C86" s="1">
        <v>29.594000000000001</v>
      </c>
      <c r="D86" s="1">
        <v>358.45800000000003</v>
      </c>
      <c r="E86" s="1">
        <v>7027</v>
      </c>
      <c r="F86" s="1">
        <v>-289.75</v>
      </c>
      <c r="G86" s="1">
        <v>-585.6</v>
      </c>
    </row>
    <row r="87" spans="2:7" x14ac:dyDescent="0.3">
      <c r="B87" s="1">
        <v>7179.89</v>
      </c>
      <c r="C87" s="1">
        <v>35.53</v>
      </c>
      <c r="D87" s="1">
        <v>358.45800000000003</v>
      </c>
      <c r="E87" s="1">
        <v>7077</v>
      </c>
      <c r="F87" s="1">
        <v>-257.83</v>
      </c>
      <c r="G87" s="1">
        <v>-586.46</v>
      </c>
    </row>
    <row r="88" spans="2:7" x14ac:dyDescent="0.3">
      <c r="B88" s="1">
        <v>7181</v>
      </c>
      <c r="C88" s="1">
        <v>35.640999999999998</v>
      </c>
      <c r="D88" s="1">
        <v>358.45800000000003</v>
      </c>
      <c r="E88" s="1">
        <v>7077.9</v>
      </c>
      <c r="F88" s="1">
        <v>-257.18</v>
      </c>
      <c r="G88" s="1">
        <v>-586.48</v>
      </c>
    </row>
    <row r="89" spans="2:7" x14ac:dyDescent="0.3">
      <c r="B89" s="1">
        <v>7186.06</v>
      </c>
      <c r="C89" s="1">
        <v>36.146000000000001</v>
      </c>
      <c r="D89" s="1">
        <v>358.45800000000003</v>
      </c>
      <c r="E89" s="1">
        <v>7082</v>
      </c>
      <c r="F89" s="1">
        <v>-254.22</v>
      </c>
      <c r="G89" s="1">
        <v>-586.55999999999995</v>
      </c>
    </row>
    <row r="90" spans="2:7" x14ac:dyDescent="0.3">
      <c r="B90" s="1">
        <v>7278.59</v>
      </c>
      <c r="C90" s="1">
        <v>45.4</v>
      </c>
      <c r="D90" s="1">
        <v>358.45800000000003</v>
      </c>
      <c r="E90" s="1">
        <v>7152</v>
      </c>
      <c r="F90" s="1">
        <v>-193.87</v>
      </c>
      <c r="G90" s="1">
        <v>-588.17999999999995</v>
      </c>
    </row>
    <row r="91" spans="2:7" x14ac:dyDescent="0.3">
      <c r="B91" s="1">
        <v>7281</v>
      </c>
      <c r="C91" s="1">
        <v>45.640999999999998</v>
      </c>
      <c r="D91" s="1">
        <v>358.45800000000003</v>
      </c>
      <c r="E91" s="1">
        <v>7153.69</v>
      </c>
      <c r="F91" s="1">
        <v>-192.15</v>
      </c>
      <c r="G91" s="1">
        <v>-588.23</v>
      </c>
    </row>
    <row r="92" spans="2:7" x14ac:dyDescent="0.3">
      <c r="B92" s="1">
        <v>7381</v>
      </c>
      <c r="C92" s="1">
        <v>55.640999999999998</v>
      </c>
      <c r="D92" s="1">
        <v>358.45800000000003</v>
      </c>
      <c r="E92" s="1">
        <v>7217.03</v>
      </c>
      <c r="F92" s="1">
        <v>-114.96</v>
      </c>
      <c r="G92" s="1">
        <v>-590.29999999999995</v>
      </c>
    </row>
    <row r="93" spans="2:7" x14ac:dyDescent="0.3">
      <c r="B93" s="1">
        <v>7481</v>
      </c>
      <c r="C93" s="1">
        <v>65.641000000000005</v>
      </c>
      <c r="D93" s="1">
        <v>358.45800000000003</v>
      </c>
      <c r="E93" s="1">
        <v>7265.99</v>
      </c>
      <c r="F93" s="1">
        <v>-27.95</v>
      </c>
      <c r="G93" s="1">
        <v>-592.65</v>
      </c>
    </row>
    <row r="94" spans="2:7" x14ac:dyDescent="0.3">
      <c r="B94" s="1">
        <v>7581</v>
      </c>
      <c r="C94" s="1">
        <v>75.641000000000005</v>
      </c>
      <c r="D94" s="1">
        <v>358.45800000000003</v>
      </c>
      <c r="E94" s="1">
        <v>7299.1</v>
      </c>
      <c r="F94" s="1">
        <v>66.239999999999995</v>
      </c>
      <c r="G94" s="1">
        <v>-595.17999999999995</v>
      </c>
    </row>
    <row r="95" spans="2:7" x14ac:dyDescent="0.3">
      <c r="B95" s="1">
        <v>7597.68</v>
      </c>
      <c r="C95" s="1">
        <v>77.308999999999997</v>
      </c>
      <c r="D95" s="1">
        <v>358.45800000000003</v>
      </c>
      <c r="E95" s="1">
        <v>7303</v>
      </c>
      <c r="F95" s="1">
        <v>82.46</v>
      </c>
      <c r="G95" s="1">
        <v>-595.62</v>
      </c>
    </row>
    <row r="96" spans="2:7" x14ac:dyDescent="0.3">
      <c r="B96" s="1">
        <v>7681</v>
      </c>
      <c r="C96" s="1">
        <v>85.641000000000005</v>
      </c>
      <c r="D96" s="1">
        <v>358.45800000000003</v>
      </c>
      <c r="E96" s="1">
        <v>7315.34</v>
      </c>
      <c r="F96" s="1">
        <v>164.75</v>
      </c>
      <c r="G96" s="1">
        <v>-597.83000000000004</v>
      </c>
    </row>
    <row r="97" spans="2:7" x14ac:dyDescent="0.3">
      <c r="B97" s="1">
        <v>7724.59</v>
      </c>
      <c r="C97" s="1">
        <v>90</v>
      </c>
      <c r="D97" s="1">
        <v>358.45800000000003</v>
      </c>
      <c r="E97" s="1">
        <v>7317</v>
      </c>
      <c r="F97" s="1">
        <v>208.28</v>
      </c>
      <c r="G97" s="1">
        <v>-599</v>
      </c>
    </row>
    <row r="98" spans="2:7" x14ac:dyDescent="0.3">
      <c r="B98" s="1">
        <v>7781</v>
      </c>
      <c r="C98" s="1">
        <v>90</v>
      </c>
      <c r="D98" s="1">
        <v>358.45800000000003</v>
      </c>
      <c r="E98" s="1">
        <v>7317</v>
      </c>
      <c r="F98" s="1">
        <v>264.67</v>
      </c>
      <c r="G98" s="1">
        <v>-600.52</v>
      </c>
    </row>
    <row r="99" spans="2:7" x14ac:dyDescent="0.3">
      <c r="B99" s="1">
        <v>7881</v>
      </c>
      <c r="C99" s="1">
        <v>90</v>
      </c>
      <c r="D99" s="1">
        <v>358.45800000000003</v>
      </c>
      <c r="E99" s="1">
        <v>7317</v>
      </c>
      <c r="F99" s="1">
        <v>364.64</v>
      </c>
      <c r="G99" s="1">
        <v>-603.21</v>
      </c>
    </row>
    <row r="100" spans="2:7" x14ac:dyDescent="0.3">
      <c r="B100" s="1">
        <v>7981</v>
      </c>
      <c r="C100" s="1">
        <v>90</v>
      </c>
      <c r="D100" s="1">
        <v>358.45800000000003</v>
      </c>
      <c r="E100" s="1">
        <v>7317</v>
      </c>
      <c r="F100" s="1">
        <v>464.6</v>
      </c>
      <c r="G100" s="1">
        <v>-605.9</v>
      </c>
    </row>
    <row r="101" spans="2:7" x14ac:dyDescent="0.3">
      <c r="B101" s="1">
        <v>8081</v>
      </c>
      <c r="C101" s="1">
        <v>90</v>
      </c>
      <c r="D101" s="1">
        <v>358.45800000000003</v>
      </c>
      <c r="E101" s="1">
        <v>7317</v>
      </c>
      <c r="F101" s="1">
        <v>564.57000000000005</v>
      </c>
      <c r="G101" s="1">
        <v>-608.59</v>
      </c>
    </row>
    <row r="102" spans="2:7" x14ac:dyDescent="0.3">
      <c r="B102" s="1">
        <v>8181</v>
      </c>
      <c r="C102" s="1">
        <v>90</v>
      </c>
      <c r="D102" s="1">
        <v>358.45800000000003</v>
      </c>
      <c r="E102" s="1">
        <v>7317</v>
      </c>
      <c r="F102" s="1">
        <v>664.53</v>
      </c>
      <c r="G102" s="1">
        <v>-611.28</v>
      </c>
    </row>
    <row r="103" spans="2:7" x14ac:dyDescent="0.3">
      <c r="B103" s="1">
        <v>8281</v>
      </c>
      <c r="C103" s="1">
        <v>90</v>
      </c>
      <c r="D103" s="1">
        <v>358.45800000000003</v>
      </c>
      <c r="E103" s="1">
        <v>7317</v>
      </c>
      <c r="F103" s="1">
        <v>764.49</v>
      </c>
      <c r="G103" s="1">
        <v>-613.98</v>
      </c>
    </row>
    <row r="104" spans="2:7" x14ac:dyDescent="0.3">
      <c r="B104" s="1">
        <v>8381</v>
      </c>
      <c r="C104" s="1">
        <v>90</v>
      </c>
      <c r="D104" s="1">
        <v>358.45800000000003</v>
      </c>
      <c r="E104" s="1">
        <v>7317</v>
      </c>
      <c r="F104" s="1">
        <v>864.46</v>
      </c>
      <c r="G104" s="1">
        <v>-616.66999999999996</v>
      </c>
    </row>
    <row r="105" spans="2:7" x14ac:dyDescent="0.3">
      <c r="B105" s="1">
        <v>8481</v>
      </c>
      <c r="C105" s="1">
        <v>90</v>
      </c>
      <c r="D105" s="1">
        <v>358.45800000000003</v>
      </c>
      <c r="E105" s="1">
        <v>7317</v>
      </c>
      <c r="F105" s="1">
        <v>964.42</v>
      </c>
      <c r="G105" s="1">
        <v>-619.36</v>
      </c>
    </row>
    <row r="106" spans="2:7" x14ac:dyDescent="0.3">
      <c r="B106" s="1">
        <v>8581</v>
      </c>
      <c r="C106" s="1">
        <v>90</v>
      </c>
      <c r="D106" s="1">
        <v>358.45800000000003</v>
      </c>
      <c r="E106" s="1">
        <v>7317</v>
      </c>
      <c r="F106" s="1">
        <v>1064.3800000000001</v>
      </c>
      <c r="G106" s="1">
        <v>-622.04999999999995</v>
      </c>
    </row>
    <row r="107" spans="2:7" x14ac:dyDescent="0.3">
      <c r="B107" s="1">
        <v>8681</v>
      </c>
      <c r="C107" s="1">
        <v>90</v>
      </c>
      <c r="D107" s="1">
        <v>358.45800000000003</v>
      </c>
      <c r="E107" s="1">
        <v>7317</v>
      </c>
      <c r="F107" s="1">
        <v>1164.3499999999999</v>
      </c>
      <c r="G107" s="1">
        <v>-624.74</v>
      </c>
    </row>
    <row r="108" spans="2:7" x14ac:dyDescent="0.3">
      <c r="B108" s="1">
        <v>8781</v>
      </c>
      <c r="C108" s="1">
        <v>90</v>
      </c>
      <c r="D108" s="1">
        <v>358.45800000000003</v>
      </c>
      <c r="E108" s="1">
        <v>7317</v>
      </c>
      <c r="F108" s="1">
        <v>1264.31</v>
      </c>
      <c r="G108" s="1">
        <v>-627.42999999999995</v>
      </c>
    </row>
    <row r="109" spans="2:7" x14ac:dyDescent="0.3">
      <c r="B109" s="1">
        <v>8881</v>
      </c>
      <c r="C109" s="1">
        <v>90</v>
      </c>
      <c r="D109" s="1">
        <v>358.45800000000003</v>
      </c>
      <c r="E109" s="1">
        <v>7317</v>
      </c>
      <c r="F109" s="1">
        <v>1364.28</v>
      </c>
      <c r="G109" s="1">
        <v>-630.12</v>
      </c>
    </row>
    <row r="110" spans="2:7" x14ac:dyDescent="0.3">
      <c r="B110" s="1">
        <v>8981</v>
      </c>
      <c r="C110" s="1">
        <v>90</v>
      </c>
      <c r="D110" s="1">
        <v>358.45800000000003</v>
      </c>
      <c r="E110" s="1">
        <v>7317</v>
      </c>
      <c r="F110" s="1">
        <v>1464.24</v>
      </c>
      <c r="G110" s="1">
        <v>-632.80999999999995</v>
      </c>
    </row>
    <row r="111" spans="2:7" x14ac:dyDescent="0.3">
      <c r="B111" s="1">
        <v>9081</v>
      </c>
      <c r="C111" s="1">
        <v>90</v>
      </c>
      <c r="D111" s="1">
        <v>358.45800000000003</v>
      </c>
      <c r="E111" s="1">
        <v>7317</v>
      </c>
      <c r="F111" s="1">
        <v>1564.2</v>
      </c>
      <c r="G111" s="1">
        <v>-635.5</v>
      </c>
    </row>
    <row r="112" spans="2:7" x14ac:dyDescent="0.3">
      <c r="B112" s="1">
        <v>9181</v>
      </c>
      <c r="C112" s="1">
        <v>90</v>
      </c>
      <c r="D112" s="1">
        <v>358.45800000000003</v>
      </c>
      <c r="E112" s="1">
        <v>7317</v>
      </c>
      <c r="F112" s="1">
        <v>1664.17</v>
      </c>
      <c r="G112" s="1">
        <v>-638.19000000000005</v>
      </c>
    </row>
    <row r="113" spans="2:7" x14ac:dyDescent="0.3">
      <c r="B113" s="1">
        <v>9281</v>
      </c>
      <c r="C113" s="1">
        <v>90</v>
      </c>
      <c r="D113" s="1">
        <v>358.45800000000003</v>
      </c>
      <c r="E113" s="1">
        <v>7317</v>
      </c>
      <c r="F113" s="1">
        <v>1764.13</v>
      </c>
      <c r="G113" s="1">
        <v>-640.88</v>
      </c>
    </row>
    <row r="114" spans="2:7" x14ac:dyDescent="0.3">
      <c r="B114" s="1">
        <v>9381</v>
      </c>
      <c r="C114" s="1">
        <v>90</v>
      </c>
      <c r="D114" s="1">
        <v>358.45800000000003</v>
      </c>
      <c r="E114" s="1">
        <v>7317</v>
      </c>
      <c r="F114" s="1">
        <v>1864.1</v>
      </c>
      <c r="G114" s="1">
        <v>-643.57000000000005</v>
      </c>
    </row>
    <row r="115" spans="2:7" x14ac:dyDescent="0.3">
      <c r="B115" s="1">
        <v>9481</v>
      </c>
      <c r="C115" s="1">
        <v>90</v>
      </c>
      <c r="D115" s="1">
        <v>358.45800000000003</v>
      </c>
      <c r="E115" s="1">
        <v>7317</v>
      </c>
      <c r="F115" s="1">
        <v>1964.06</v>
      </c>
      <c r="G115" s="1">
        <v>-646.26</v>
      </c>
    </row>
    <row r="116" spans="2:7" x14ac:dyDescent="0.3">
      <c r="B116" s="1">
        <v>9581</v>
      </c>
      <c r="C116" s="1">
        <v>90</v>
      </c>
      <c r="D116" s="1">
        <v>358.45800000000003</v>
      </c>
      <c r="E116" s="1">
        <v>7317</v>
      </c>
      <c r="F116" s="1">
        <v>2064.02</v>
      </c>
      <c r="G116" s="1">
        <v>-648.95000000000005</v>
      </c>
    </row>
    <row r="117" spans="2:7" x14ac:dyDescent="0.3">
      <c r="B117" s="1">
        <v>9681</v>
      </c>
      <c r="C117" s="1">
        <v>90</v>
      </c>
      <c r="D117" s="1">
        <v>358.45800000000003</v>
      </c>
      <c r="E117" s="1">
        <v>7317</v>
      </c>
      <c r="F117" s="1">
        <v>2163.9899999999998</v>
      </c>
      <c r="G117" s="1">
        <v>-651.64</v>
      </c>
    </row>
    <row r="118" spans="2:7" x14ac:dyDescent="0.3">
      <c r="B118" s="1">
        <v>9781</v>
      </c>
      <c r="C118" s="1">
        <v>90</v>
      </c>
      <c r="D118" s="1">
        <v>358.45800000000003</v>
      </c>
      <c r="E118" s="1">
        <v>7317</v>
      </c>
      <c r="F118" s="1">
        <v>2263.9499999999998</v>
      </c>
      <c r="G118" s="1">
        <v>-654.33000000000004</v>
      </c>
    </row>
    <row r="119" spans="2:7" x14ac:dyDescent="0.3">
      <c r="B119" s="1">
        <v>9881</v>
      </c>
      <c r="C119" s="1">
        <v>90</v>
      </c>
      <c r="D119" s="1">
        <v>358.45800000000003</v>
      </c>
      <c r="E119" s="1">
        <v>7317</v>
      </c>
      <c r="F119" s="1">
        <v>2363.91</v>
      </c>
      <c r="G119" s="1">
        <v>-657.02</v>
      </c>
    </row>
    <row r="120" spans="2:7" x14ac:dyDescent="0.3">
      <c r="B120" s="1">
        <v>9981</v>
      </c>
      <c r="C120" s="1">
        <v>90</v>
      </c>
      <c r="D120" s="1">
        <v>358.45800000000003</v>
      </c>
      <c r="E120" s="1">
        <v>7317</v>
      </c>
      <c r="F120" s="1">
        <v>2463.88</v>
      </c>
      <c r="G120" s="1">
        <v>-659.71</v>
      </c>
    </row>
    <row r="121" spans="2:7" x14ac:dyDescent="0.3">
      <c r="B121" s="1">
        <v>10081</v>
      </c>
      <c r="C121" s="1">
        <v>90</v>
      </c>
      <c r="D121" s="1">
        <v>358.45800000000003</v>
      </c>
      <c r="E121" s="1">
        <v>7317</v>
      </c>
      <c r="F121" s="1">
        <v>2563.84</v>
      </c>
      <c r="G121" s="1">
        <v>-662.4</v>
      </c>
    </row>
    <row r="122" spans="2:7" x14ac:dyDescent="0.3">
      <c r="B122" s="1">
        <v>10181</v>
      </c>
      <c r="C122" s="1">
        <v>90</v>
      </c>
      <c r="D122" s="1">
        <v>358.459</v>
      </c>
      <c r="E122" s="1">
        <v>7317</v>
      </c>
      <c r="F122" s="1">
        <v>2663.81</v>
      </c>
      <c r="G122" s="1">
        <v>-665.09</v>
      </c>
    </row>
    <row r="123" spans="2:7" x14ac:dyDescent="0.3">
      <c r="B123" s="1">
        <v>10281</v>
      </c>
      <c r="C123" s="1">
        <v>90</v>
      </c>
      <c r="D123" s="1">
        <v>358.459</v>
      </c>
      <c r="E123" s="1">
        <v>7317</v>
      </c>
      <c r="F123" s="1">
        <v>2763.77</v>
      </c>
      <c r="G123" s="1">
        <v>-667.78</v>
      </c>
    </row>
    <row r="124" spans="2:7" x14ac:dyDescent="0.3">
      <c r="B124" s="1">
        <v>10381</v>
      </c>
      <c r="C124" s="1">
        <v>90</v>
      </c>
      <c r="D124" s="1">
        <v>358.459</v>
      </c>
      <c r="E124" s="1">
        <v>7317</v>
      </c>
      <c r="F124" s="1">
        <v>2863.73</v>
      </c>
      <c r="G124" s="1">
        <v>-670.47</v>
      </c>
    </row>
    <row r="125" spans="2:7" x14ac:dyDescent="0.3">
      <c r="B125" s="1">
        <v>10481</v>
      </c>
      <c r="C125" s="1">
        <v>90</v>
      </c>
      <c r="D125" s="1">
        <v>358.459</v>
      </c>
      <c r="E125" s="1">
        <v>7317</v>
      </c>
      <c r="F125" s="1">
        <v>2963.7</v>
      </c>
      <c r="G125" s="1">
        <v>-673.16</v>
      </c>
    </row>
    <row r="126" spans="2:7" x14ac:dyDescent="0.3">
      <c r="B126" s="1">
        <v>10581</v>
      </c>
      <c r="C126" s="1">
        <v>90</v>
      </c>
      <c r="D126" s="1">
        <v>358.459</v>
      </c>
      <c r="E126" s="1">
        <v>7317</v>
      </c>
      <c r="F126" s="1">
        <v>3063.66</v>
      </c>
      <c r="G126" s="1">
        <v>-675.85</v>
      </c>
    </row>
    <row r="127" spans="2:7" x14ac:dyDescent="0.3">
      <c r="B127" s="1">
        <v>10681</v>
      </c>
      <c r="C127" s="1">
        <v>90</v>
      </c>
      <c r="D127" s="1">
        <v>358.459</v>
      </c>
      <c r="E127" s="1">
        <v>7317</v>
      </c>
      <c r="F127" s="1">
        <v>3163.62</v>
      </c>
      <c r="G127" s="1">
        <v>-678.54</v>
      </c>
    </row>
    <row r="128" spans="2:7" x14ac:dyDescent="0.3">
      <c r="B128" s="1">
        <v>10781</v>
      </c>
      <c r="C128" s="1">
        <v>90</v>
      </c>
      <c r="D128" s="1">
        <v>358.459</v>
      </c>
      <c r="E128" s="1">
        <v>7317</v>
      </c>
      <c r="F128" s="1">
        <v>3263.59</v>
      </c>
      <c r="G128" s="1">
        <v>-681.23</v>
      </c>
    </row>
    <row r="129" spans="2:7" x14ac:dyDescent="0.3">
      <c r="B129" s="1">
        <v>10881</v>
      </c>
      <c r="C129" s="1">
        <v>90</v>
      </c>
      <c r="D129" s="1">
        <v>358.459</v>
      </c>
      <c r="E129" s="1">
        <v>7317</v>
      </c>
      <c r="F129" s="1">
        <v>3363.55</v>
      </c>
      <c r="G129" s="1">
        <v>-683.92</v>
      </c>
    </row>
    <row r="130" spans="2:7" x14ac:dyDescent="0.3">
      <c r="B130" s="1">
        <v>10981</v>
      </c>
      <c r="C130" s="1">
        <v>90</v>
      </c>
      <c r="D130" s="1">
        <v>358.459</v>
      </c>
      <c r="E130" s="1">
        <v>7317</v>
      </c>
      <c r="F130" s="1">
        <v>3463.52</v>
      </c>
      <c r="G130" s="1">
        <v>-686.61</v>
      </c>
    </row>
    <row r="131" spans="2:7" x14ac:dyDescent="0.3">
      <c r="B131" s="1">
        <v>11081</v>
      </c>
      <c r="C131" s="1">
        <v>90</v>
      </c>
      <c r="D131" s="1">
        <v>358.459</v>
      </c>
      <c r="E131" s="1">
        <v>7317</v>
      </c>
      <c r="F131" s="1">
        <v>3563.48</v>
      </c>
      <c r="G131" s="1">
        <v>-689.3</v>
      </c>
    </row>
    <row r="132" spans="2:7" x14ac:dyDescent="0.3">
      <c r="B132" s="1">
        <v>11181</v>
      </c>
      <c r="C132" s="1">
        <v>90</v>
      </c>
      <c r="D132" s="1">
        <v>358.459</v>
      </c>
      <c r="E132" s="1">
        <v>7317</v>
      </c>
      <c r="F132" s="1">
        <v>3663.44</v>
      </c>
      <c r="G132" s="1">
        <v>-691.99</v>
      </c>
    </row>
    <row r="133" spans="2:7" x14ac:dyDescent="0.3">
      <c r="B133" s="1">
        <v>11281</v>
      </c>
      <c r="C133" s="1">
        <v>90</v>
      </c>
      <c r="D133" s="1">
        <v>358.459</v>
      </c>
      <c r="E133" s="1">
        <v>7317</v>
      </c>
      <c r="F133" s="1">
        <v>3763.41</v>
      </c>
      <c r="G133" s="1">
        <v>-694.68</v>
      </c>
    </row>
    <row r="134" spans="2:7" x14ac:dyDescent="0.3">
      <c r="B134" s="1">
        <v>11381</v>
      </c>
      <c r="C134" s="1">
        <v>90</v>
      </c>
      <c r="D134" s="1">
        <v>358.459</v>
      </c>
      <c r="E134" s="1">
        <v>7317</v>
      </c>
      <c r="F134" s="1">
        <v>3863.37</v>
      </c>
      <c r="G134" s="1">
        <v>-697.37</v>
      </c>
    </row>
    <row r="135" spans="2:7" x14ac:dyDescent="0.3">
      <c r="B135" s="1">
        <v>11481</v>
      </c>
      <c r="C135" s="1">
        <v>90</v>
      </c>
      <c r="D135" s="1">
        <v>358.459</v>
      </c>
      <c r="E135" s="1">
        <v>7317</v>
      </c>
      <c r="F135" s="1">
        <v>3963.34</v>
      </c>
      <c r="G135" s="1">
        <v>-700.06</v>
      </c>
    </row>
    <row r="136" spans="2:7" x14ac:dyDescent="0.3">
      <c r="B136" s="1">
        <v>11581</v>
      </c>
      <c r="C136" s="1">
        <v>90</v>
      </c>
      <c r="D136" s="1">
        <v>358.459</v>
      </c>
      <c r="E136" s="1">
        <v>7317</v>
      </c>
      <c r="F136" s="1">
        <v>4063.3</v>
      </c>
      <c r="G136" s="1">
        <v>-702.75</v>
      </c>
    </row>
    <row r="137" spans="2:7" x14ac:dyDescent="0.3">
      <c r="B137" s="1">
        <v>11681</v>
      </c>
      <c r="C137" s="1">
        <v>90</v>
      </c>
      <c r="D137" s="1">
        <v>358.459</v>
      </c>
      <c r="E137" s="1">
        <v>7317</v>
      </c>
      <c r="F137" s="1">
        <v>4163.26</v>
      </c>
      <c r="G137" s="1">
        <v>-705.44</v>
      </c>
    </row>
    <row r="138" spans="2:7" x14ac:dyDescent="0.3">
      <c r="B138" s="1">
        <v>11781</v>
      </c>
      <c r="C138" s="1">
        <v>90</v>
      </c>
      <c r="D138" s="1">
        <v>358.459</v>
      </c>
      <c r="E138" s="1">
        <v>7317</v>
      </c>
      <c r="F138" s="1">
        <v>4263.2299999999996</v>
      </c>
      <c r="G138" s="1">
        <v>-708.13</v>
      </c>
    </row>
    <row r="139" spans="2:7" x14ac:dyDescent="0.3">
      <c r="B139" s="1">
        <v>11881</v>
      </c>
      <c r="C139" s="1">
        <v>90</v>
      </c>
      <c r="D139" s="1">
        <v>358.459</v>
      </c>
      <c r="E139" s="1">
        <v>7317</v>
      </c>
      <c r="F139" s="1">
        <v>4363.1899999999996</v>
      </c>
      <c r="G139" s="1">
        <v>-710.82</v>
      </c>
    </row>
    <row r="140" spans="2:7" x14ac:dyDescent="0.3">
      <c r="B140" s="1">
        <v>11981</v>
      </c>
      <c r="C140" s="1">
        <v>90</v>
      </c>
      <c r="D140" s="1">
        <v>358.459</v>
      </c>
      <c r="E140" s="1">
        <v>7317</v>
      </c>
      <c r="F140" s="1">
        <v>4463.1499999999996</v>
      </c>
      <c r="G140" s="1">
        <v>-713.51</v>
      </c>
    </row>
    <row r="141" spans="2:7" x14ac:dyDescent="0.3">
      <c r="B141" s="1">
        <v>12081</v>
      </c>
      <c r="C141" s="1">
        <v>90</v>
      </c>
      <c r="D141" s="1">
        <v>358.459</v>
      </c>
      <c r="E141" s="1">
        <v>7317</v>
      </c>
      <c r="F141" s="1">
        <v>4563.12</v>
      </c>
      <c r="G141" s="1">
        <v>-716.2</v>
      </c>
    </row>
    <row r="142" spans="2:7" x14ac:dyDescent="0.3">
      <c r="B142" s="1">
        <v>12181</v>
      </c>
      <c r="C142" s="1">
        <v>90</v>
      </c>
      <c r="D142" s="1">
        <v>358.459</v>
      </c>
      <c r="E142" s="1">
        <v>7317</v>
      </c>
      <c r="F142" s="1">
        <v>4663.08</v>
      </c>
      <c r="G142" s="1">
        <v>-718.89</v>
      </c>
    </row>
    <row r="143" spans="2:7" x14ac:dyDescent="0.3">
      <c r="B143" s="1">
        <v>12281</v>
      </c>
      <c r="C143" s="1">
        <v>90</v>
      </c>
      <c r="D143" s="1">
        <v>358.459</v>
      </c>
      <c r="E143" s="1">
        <v>7317</v>
      </c>
      <c r="F143" s="1">
        <v>4763.05</v>
      </c>
      <c r="G143" s="1">
        <v>-721.58</v>
      </c>
    </row>
    <row r="144" spans="2:7" x14ac:dyDescent="0.3">
      <c r="B144" s="1">
        <v>12381</v>
      </c>
      <c r="C144" s="1">
        <v>90</v>
      </c>
      <c r="D144" s="1">
        <v>358.459</v>
      </c>
      <c r="E144" s="1">
        <v>7317</v>
      </c>
      <c r="F144" s="1">
        <v>4863.01</v>
      </c>
      <c r="G144" s="1">
        <v>-724.27</v>
      </c>
    </row>
    <row r="145" spans="2:7" x14ac:dyDescent="0.3">
      <c r="B145" s="1">
        <v>12408.24</v>
      </c>
      <c r="C145" s="1">
        <v>90</v>
      </c>
      <c r="D145" s="1">
        <v>358.459</v>
      </c>
      <c r="E145" s="1">
        <v>7317</v>
      </c>
      <c r="F145" s="1">
        <v>4890.24</v>
      </c>
      <c r="G145" s="1">
        <v>-725</v>
      </c>
    </row>
    <row r="146" spans="2:7" x14ac:dyDescent="0.3">
      <c r="B146" s="1"/>
      <c r="C146" s="1"/>
      <c r="D146" s="1"/>
      <c r="E146" s="1"/>
      <c r="F146" s="1"/>
      <c r="G146" s="1"/>
    </row>
    <row r="147" spans="2:7" x14ac:dyDescent="0.3">
      <c r="B147" s="1"/>
      <c r="C147" s="1"/>
      <c r="D147" s="1"/>
      <c r="E147" s="1"/>
      <c r="F147" s="1"/>
      <c r="G147" s="1"/>
    </row>
    <row r="148" spans="2:7" x14ac:dyDescent="0.3">
      <c r="B148" s="1"/>
      <c r="C148" s="1"/>
      <c r="D148" s="1"/>
      <c r="E148" s="1"/>
      <c r="F148" s="1"/>
      <c r="G148" s="1"/>
    </row>
    <row r="149" spans="2:7" x14ac:dyDescent="0.3">
      <c r="B149" s="1"/>
      <c r="C149" s="1"/>
      <c r="D149" s="1"/>
      <c r="E149" s="1"/>
      <c r="F149" s="1"/>
      <c r="G149" s="1"/>
    </row>
    <row r="150" spans="2:7" x14ac:dyDescent="0.3">
      <c r="B150" s="1"/>
      <c r="C150" s="1"/>
      <c r="D150" s="1"/>
      <c r="E150" s="1"/>
      <c r="F150" s="1"/>
      <c r="G150" s="1"/>
    </row>
    <row r="151" spans="2:7" x14ac:dyDescent="0.3">
      <c r="B151" s="1"/>
      <c r="C151" s="1"/>
      <c r="D151" s="1"/>
      <c r="E151" s="1"/>
      <c r="F151" s="1"/>
      <c r="G151" s="1"/>
    </row>
    <row r="152" spans="2:7" x14ac:dyDescent="0.3">
      <c r="B152" s="1"/>
      <c r="C152" s="1"/>
      <c r="D152" s="1"/>
      <c r="E152" s="1"/>
      <c r="F152" s="1"/>
      <c r="G152" s="1"/>
    </row>
    <row r="153" spans="2:7" x14ac:dyDescent="0.3">
      <c r="B153" s="1"/>
      <c r="C153" s="1"/>
      <c r="D153" s="1"/>
      <c r="E153" s="1"/>
      <c r="F153" s="1"/>
      <c r="G153" s="1"/>
    </row>
    <row r="154" spans="2:7" x14ac:dyDescent="0.3">
      <c r="B154" s="1"/>
      <c r="C154" s="1"/>
      <c r="D154" s="1"/>
      <c r="E154" s="1"/>
      <c r="F154" s="1"/>
      <c r="G154" s="1"/>
    </row>
    <row r="155" spans="2:7" x14ac:dyDescent="0.3">
      <c r="B155" s="1"/>
      <c r="C155" s="1"/>
      <c r="D155" s="1"/>
      <c r="E155" s="1"/>
      <c r="F155" s="1"/>
      <c r="G155" s="1"/>
    </row>
    <row r="156" spans="2:7" x14ac:dyDescent="0.3">
      <c r="B156" s="1"/>
      <c r="C156" s="1"/>
      <c r="D156" s="1"/>
      <c r="E156" s="1"/>
      <c r="F156" s="1"/>
      <c r="G156" s="1"/>
    </row>
    <row r="157" spans="2:7" x14ac:dyDescent="0.3">
      <c r="B157" s="1"/>
      <c r="C157" s="1"/>
      <c r="D157" s="1"/>
      <c r="E157" s="1"/>
      <c r="F157" s="1"/>
      <c r="G157" s="1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2014-09-25T18:33:57Z</dcterms:modified>
</cp:coreProperties>
</file>