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<sst xmlns="http://schemas.openxmlformats.org/spreadsheetml/2006/main" count="41" uniqueCount="37">
  <si>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</si>
  <si>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</si>
  <si>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</si>
  <si>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</si>
  <si>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</si>
  <si>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</si>
  <si>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</si>
  <si>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</si>
  <si>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</si>
  <si>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</si>
  <si>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</si>
  <si>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</si>
  <si>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</si>
  <si>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</si>
  <si>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</si>
  <si>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</si>
  <si>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</si>
  <si>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</si>
  <si>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</si>
  <si>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</si>
  <si>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</si>
  <si>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</si>
  <si>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</si>
  <si>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</si>
  <si>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</si>
  <si>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</si>
  <si>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</si>
  <si>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</si>
  <si>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</si>
  <si>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</si>
  <si>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</si>
  <si>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</si>
  <si>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</si>
  <si>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Nighthawk Production LLC</t>
  </si>
  <si>
    <t>Salen 14-35</t>
  </si>
  <si>
    <t>05-121-11045</t>
  </si>
  <si>
    <t>SESW Sec 35 T5S R54W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</si>
</sst>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4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287</v>
      </c>
      <c r="C2">
        <v>1.4</v>
      </c>
      <c r="D2">
        <v>116.4</v>
      </c>
      <c r="E2">
        <v>286.89999999999998</v>
      </c>
      <c r="F2">
        <v>-1.24</v>
      </c>
      <c r="G2">
        <v>3.14</v>
      </c>
    </row>
    <row r="3" spans="1:11" ht="15" thickBot="1" x14ac:dyDescent="0.35">
      <c r="A3" s="11" t="s">
        <v>33</v>
      </c>
      <c r="B3">
        <v>453</v>
      </c>
      <c r="C3">
        <v>1.9</v>
      </c>
      <c r="D3">
        <v>136.30000000000001</v>
      </c>
      <c r="E3">
        <v>452.83</v>
      </c>
      <c r="F3">
        <v>-4.13</v>
      </c>
      <c r="G3">
        <v>6.86</v>
      </c>
    </row>
    <row r="4" spans="1:11" ht="15" thickBot="1" x14ac:dyDescent="0.35">
      <c r="A4" s="8" t="s">
        <v>8</v>
      </c>
      <c r="B4">
        <v>665</v>
      </c>
      <c r="C4">
        <v>1.8</v>
      </c>
      <c r="D4">
        <v>139.5</v>
      </c>
      <c r="E4">
        <v>664.72</v>
      </c>
      <c r="F4">
        <v>-9.1999999999999993</v>
      </c>
      <c r="G4">
        <v>11.45</v>
      </c>
    </row>
    <row r="5" spans="1:11" ht="15" thickBot="1" x14ac:dyDescent="0.35">
      <c r="A5" s="12">
        <v>10399</v>
      </c>
      <c r="B5">
        <v>851</v>
      </c>
      <c r="C5">
        <v>0.7</v>
      </c>
      <c r="D5">
        <v>187.8</v>
      </c>
      <c r="E5">
        <v>850.68</v>
      </c>
      <c r="F5">
        <v>-12.55</v>
      </c>
      <c r="G5">
        <v>13.19</v>
      </c>
    </row>
    <row r="6" spans="1:11" ht="15" thickBot="1" x14ac:dyDescent="0.35">
      <c r="A6" s="9" t="s">
        <v>9</v>
      </c>
      <c r="B6">
        <v>1064</v>
      </c>
      <c r="C6">
        <v>0.4</v>
      </c>
      <c r="D6">
        <v>204</v>
      </c>
      <c r="E6">
        <v>1063.67</v>
      </c>
      <c r="F6">
        <v>-14.52</v>
      </c>
      <c r="G6">
        <v>12.71</v>
      </c>
    </row>
    <row r="7" spans="1:11" ht="15" thickBot="1" x14ac:dyDescent="0.35">
      <c r="A7" s="13" t="s">
        <v>34</v>
      </c>
      <c r="B7">
        <v>1265</v>
      </c>
      <c r="C7">
        <v>1.2</v>
      </c>
      <c r="D7">
        <v>258.3</v>
      </c>
      <c r="E7">
        <v>1264.6500000000001</v>
      </c>
      <c r="F7">
        <v>-15.59</v>
      </c>
      <c r="G7">
        <v>10.37</v>
      </c>
    </row>
    <row r="8" spans="1:11" ht="15" thickBot="1" x14ac:dyDescent="0.35">
      <c r="A8" s="16" t="s">
        <v>12</v>
      </c>
      <c r="B8">
        <v>1478</v>
      </c>
      <c r="C8">
        <v>0.8</v>
      </c>
      <c r="D8">
        <v>259.2</v>
      </c>
      <c r="E8">
        <v>1477.62</v>
      </c>
      <c r="F8">
        <v>-16.32</v>
      </c>
      <c r="G8">
        <v>6.72</v>
      </c>
    </row>
    <row r="9" spans="1:11" ht="15" thickBot="1" x14ac:dyDescent="0.35">
      <c r="A9" s="13" t="s">
        <v>35</v>
      </c>
      <c r="B9">
        <v>1691</v>
      </c>
      <c r="C9">
        <v>2.6</v>
      </c>
      <c r="D9">
        <v>267.2</v>
      </c>
      <c r="E9">
        <v>1690.51</v>
      </c>
      <c r="F9">
        <v>-16.829999999999998</v>
      </c>
      <c r="G9">
        <v>0.43</v>
      </c>
    </row>
    <row r="10" spans="1:11" ht="15" thickBot="1" x14ac:dyDescent="0.35">
      <c r="A10" s="14" t="s">
        <v>11</v>
      </c>
      <c r="B10">
        <v>1905</v>
      </c>
      <c r="C10">
        <v>2.4</v>
      </c>
      <c r="D10">
        <v>259.89999999999998</v>
      </c>
      <c r="E10">
        <v>1904.31</v>
      </c>
      <c r="F10">
        <v>-17.86</v>
      </c>
      <c r="G10">
        <v>-8.82</v>
      </c>
    </row>
    <row r="11" spans="1:11" ht="15" thickBot="1" x14ac:dyDescent="0.35">
      <c r="A11" s="15" t="s">
        <v>36</v>
      </c>
      <c r="B11">
        <v>2119</v>
      </c>
      <c r="C11">
        <v>2.4</v>
      </c>
      <c r="D11">
        <v>265.3</v>
      </c>
      <c r="E11">
        <v>2118.12</v>
      </c>
      <c r="F11">
        <v>-19.010000000000002</v>
      </c>
      <c r="G11">
        <v>-17.7</v>
      </c>
    </row>
    <row r="12" spans="1:11" ht="15" thickBot="1" x14ac:dyDescent="0.35">
      <c r="A12" s="14" t="s">
        <v>10</v>
      </c>
      <c r="B12">
        <v>2332</v>
      </c>
      <c r="C12">
        <v>2</v>
      </c>
      <c r="D12">
        <v>262.39999999999998</v>
      </c>
      <c r="E12">
        <v>2330.9699999999998</v>
      </c>
      <c r="F12">
        <v>-19.87</v>
      </c>
      <c r="G12">
        <v>-25.83</v>
      </c>
    </row>
    <row r="13" spans="1:11" ht="15" thickBot="1" x14ac:dyDescent="0.35">
      <c r="A13" s="13"/>
      <c r="B13">
        <v>2545</v>
      </c>
      <c r="C13">
        <v>4.0999999999999996</v>
      </c>
      <c r="D13">
        <v>253.7</v>
      </c>
      <c r="E13">
        <v>2543.65</v>
      </c>
      <c r="F13">
        <v>-22.49</v>
      </c>
      <c r="G13">
        <v>-36.82</v>
      </c>
    </row>
    <row r="14" spans="1:11" ht="15" thickBot="1" x14ac:dyDescent="0.35">
      <c r="A14" s="14" t="s">
        <v>29</v>
      </c>
      <c r="B14">
        <v>2759</v>
      </c>
      <c r="C14">
        <v>3.4</v>
      </c>
      <c r="D14">
        <v>248.3</v>
      </c>
      <c r="E14">
        <v>2757.19</v>
      </c>
      <c r="F14">
        <v>-26.99</v>
      </c>
      <c r="G14">
        <v>-50.06</v>
      </c>
    </row>
    <row r="15" spans="1:11" ht="15" thickBot="1" x14ac:dyDescent="0.35">
      <c r="A15">
        <f>INDEX(Lookup!E2:E5,Lookup!F2)</f>
        <v>0</v>
      </c>
      <c r="B15">
        <v>2973</v>
      </c>
      <c r="C15">
        <v>4</v>
      </c>
      <c r="D15">
        <v>231.8</v>
      </c>
      <c r="E15">
        <v>2970.75</v>
      </c>
      <c r="F15">
        <v>-33.950000000000003</v>
      </c>
      <c r="G15">
        <v>-61.83</v>
      </c>
    </row>
    <row r="16" spans="1:11" ht="15" thickBot="1" x14ac:dyDescent="0.35">
      <c r="A16" s="14" t="s">
        <v>13</v>
      </c>
      <c r="B16">
        <v>3187</v>
      </c>
      <c r="C16">
        <v>4</v>
      </c>
      <c r="D16">
        <v>232.6</v>
      </c>
      <c r="E16">
        <v>3184.23</v>
      </c>
      <c r="F16">
        <v>-43.1</v>
      </c>
      <c r="G16">
        <v>-73.62</v>
      </c>
    </row>
    <row r="17" spans="1:7" ht="15" thickBot="1" x14ac:dyDescent="0.35">
      <c r="A17">
        <f>INDEX(Lookup!A2:A4,Lookup!B2)</f>
        <v>0</v>
      </c>
      <c r="B17">
        <v>3400</v>
      </c>
      <c r="C17">
        <v>3.9</v>
      </c>
      <c r="D17">
        <v>227.9</v>
      </c>
      <c r="E17">
        <v>3396.73</v>
      </c>
      <c r="F17">
        <v>-52.47</v>
      </c>
      <c r="G17">
        <v>-84.9</v>
      </c>
    </row>
    <row r="18" spans="1:7" ht="15" thickBot="1" x14ac:dyDescent="0.35">
      <c r="A18" s="14" t="s">
        <v>15</v>
      </c>
      <c r="B18">
        <v>3614</v>
      </c>
      <c r="C18">
        <v>4.2</v>
      </c>
      <c r="D18">
        <v>222.1</v>
      </c>
      <c r="E18">
        <v>3610.19</v>
      </c>
      <c r="F18">
        <v>-63.16</v>
      </c>
      <c r="G18">
        <v>-95.55</v>
      </c>
    </row>
    <row r="19" spans="1:7" x14ac:dyDescent="0.3">
      <c r="A19" t="e">
        <f>INDEX(Lookup!C2:C12,Lookup!D2)</f>
        <v>#VALUE!</v>
      </c>
      <c r="B19">
        <v>3828</v>
      </c>
      <c r="C19">
        <v>2.9</v>
      </c>
      <c r="D19">
        <v>217.9</v>
      </c>
      <c r="E19">
        <v>3823.78</v>
      </c>
      <c r="F19">
        <v>-73.25</v>
      </c>
      <c r="G19">
        <v>-104.13</v>
      </c>
    </row>
    <row r="20" spans="1:7" x14ac:dyDescent="0.3">
      <c r="B20">
        <v>4041</v>
      </c>
      <c r="C20">
        <v>3.1</v>
      </c>
      <c r="D20">
        <v>218.8</v>
      </c>
      <c r="E20">
        <v>4036.49</v>
      </c>
      <c r="F20">
        <v>-81.99</v>
      </c>
      <c r="G20">
        <v>-111.05</v>
      </c>
    </row>
    <row r="21" spans="1:7" x14ac:dyDescent="0.3">
      <c r="B21">
        <v>4254</v>
      </c>
      <c r="C21">
        <v>3.4</v>
      </c>
      <c r="D21">
        <v>217.5</v>
      </c>
      <c r="E21">
        <v>4249.1400000000003</v>
      </c>
      <c r="F21">
        <v>-91.49</v>
      </c>
      <c r="G21">
        <v>-118.5</v>
      </c>
    </row>
    <row r="22" spans="1:7" x14ac:dyDescent="0.3">
      <c r="B22">
        <v>4468</v>
      </c>
      <c r="C22">
        <v>2.2999999999999998</v>
      </c>
      <c r="D22">
        <v>201.5</v>
      </c>
      <c r="E22">
        <v>4462.88</v>
      </c>
      <c r="F22">
        <v>-100.52</v>
      </c>
      <c r="G22">
        <v>-123.94</v>
      </c>
    </row>
    <row r="23" spans="1:7" x14ac:dyDescent="0.3">
      <c r="B23">
        <v>4682</v>
      </c>
      <c r="C23">
        <v>4.7</v>
      </c>
      <c r="D23">
        <v>240.9</v>
      </c>
      <c r="E23">
        <v>4676.49</v>
      </c>
      <c r="F23">
        <v>-108.78</v>
      </c>
      <c r="G23">
        <v>-133.18</v>
      </c>
    </row>
    <row r="24" spans="1:7" x14ac:dyDescent="0.3">
      <c r="B24">
        <v>4852</v>
      </c>
      <c r="C24">
        <v>4.0999999999999996</v>
      </c>
      <c r="D24">
        <v>240.7</v>
      </c>
      <c r="E24">
        <v>4845.99</v>
      </c>
      <c r="F24">
        <v>-115.14</v>
      </c>
      <c r="G24">
        <v>-144.56</v>
      </c>
    </row>
    <row r="25" spans="1:7" x14ac:dyDescent="0.3">
      <c r="B25">
        <v>5066</v>
      </c>
      <c r="C25">
        <v>3.4</v>
      </c>
      <c r="D25">
        <v>240.6</v>
      </c>
      <c r="E25">
        <v>5059.53</v>
      </c>
      <c r="F25">
        <v>-122</v>
      </c>
      <c r="G25">
        <v>-156.76</v>
      </c>
    </row>
    <row r="26" spans="1:7" x14ac:dyDescent="0.3">
      <c r="B26" s="19">
        <v>5280</v>
      </c>
      <c r="C26" s="20">
        <v>4.7</v>
      </c>
      <c r="D26" s="20">
        <v>236.2</v>
      </c>
      <c r="E26" s="21">
        <v>5272.9908967540323</v>
      </c>
      <c r="F26" s="21">
        <v>-129.99309870201074</v>
      </c>
      <c r="G26" s="21">
        <v>-169.57751749389499</v>
      </c>
    </row>
    <row r="27" spans="1:7" x14ac:dyDescent="0.3">
      <c r="B27" s="19">
        <v>5493</v>
      </c>
      <c r="C27" s="20">
        <v>4.9000000000000004</v>
      </c>
      <c r="D27" s="20">
        <v>236.5</v>
      </c>
      <c r="E27" s="21">
        <v>5485.243771409424</v>
      </c>
      <c r="F27" s="21">
        <v>-139.86851225057424</v>
      </c>
      <c r="G27" s="21">
        <v>-184.41485605482401</v>
      </c>
    </row>
    <row r="28" spans="1:7" x14ac:dyDescent="0.3">
      <c r="B28" s="19">
        <v>5709</v>
      </c>
      <c r="C28" s="20">
        <v>5.3</v>
      </c>
      <c r="D28" s="20">
        <v>235.5</v>
      </c>
      <c r="E28" s="21">
        <v>5700.3882477185189</v>
      </c>
      <c r="F28" s="21">
        <v>-150.61067390824354</v>
      </c>
      <c r="G28" s="21">
        <v>-200.3290458638719</v>
      </c>
    </row>
    <row r="29" spans="1:7" x14ac:dyDescent="0.3">
      <c r="B29" s="19">
        <v>5924</v>
      </c>
      <c r="C29" s="20">
        <v>4.8</v>
      </c>
      <c r="D29" s="20">
        <v>236</v>
      </c>
      <c r="E29" s="21">
        <v>5914.553004784415</v>
      </c>
      <c r="F29" s="21">
        <v>-161.26521034518095</v>
      </c>
      <c r="G29" s="21">
        <v>-215.97008374329545</v>
      </c>
    </row>
    <row r="30" spans="1:7" x14ac:dyDescent="0.3">
      <c r="B30" s="19">
        <v>6138</v>
      </c>
      <c r="C30" s="20">
        <v>3.9</v>
      </c>
      <c r="D30" s="20">
        <v>239.7</v>
      </c>
      <c r="E30" s="21">
        <v>6127.9347679828279</v>
      </c>
      <c r="F30" s="21">
        <v>-169.94392441441556</v>
      </c>
      <c r="G30" s="21">
        <v>-229.67668344987251</v>
      </c>
    </row>
    <row r="31" spans="1:7" x14ac:dyDescent="0.3">
      <c r="B31" s="19">
        <v>6309</v>
      </c>
      <c r="C31" s="20">
        <v>2.7</v>
      </c>
      <c r="D31" s="20">
        <v>250.1</v>
      </c>
      <c r="E31" s="21">
        <v>6298.6495962907966</v>
      </c>
      <c r="F31" s="21">
        <v>-174.24901595466525</v>
      </c>
      <c r="G31" s="21">
        <v>-238.48509911490569</v>
      </c>
    </row>
    <row r="32" spans="1:7" x14ac:dyDescent="0.3">
      <c r="B32" s="19">
        <v>6522</v>
      </c>
      <c r="C32" s="20">
        <v>1.1000000000000001</v>
      </c>
      <c r="D32" s="20">
        <v>234.9</v>
      </c>
      <c r="E32" s="21">
        <v>6511.5266979608259</v>
      </c>
      <c r="F32" s="21">
        <v>-177.13246138283986</v>
      </c>
      <c r="G32" s="21">
        <v>-244.87555006273402</v>
      </c>
    </row>
    <row r="33" spans="2:7" x14ac:dyDescent="0.3">
      <c r="B33" s="19">
        <v>6736</v>
      </c>
      <c r="C33" s="20">
        <v>0.9</v>
      </c>
      <c r="D33" s="20">
        <v>227.2</v>
      </c>
      <c r="E33" s="21">
        <v>6725.4940930562307</v>
      </c>
      <c r="F33" s="21">
        <v>-179.45552364359034</v>
      </c>
      <c r="G33" s="21">
        <v>-247.78930449863415</v>
      </c>
    </row>
    <row r="34" spans="2:7" x14ac:dyDescent="0.3">
      <c r="B34" s="19">
        <v>6949</v>
      </c>
      <c r="C34" s="20">
        <v>0.4</v>
      </c>
      <c r="D34" s="20">
        <v>260.10000000000002</v>
      </c>
      <c r="E34" s="21">
        <v>6938.4803350457832</v>
      </c>
      <c r="F34" s="21">
        <v>-180.71995470325331</v>
      </c>
      <c r="G34" s="21">
        <v>-249.74916043489006</v>
      </c>
    </row>
    <row r="35" spans="2:7" x14ac:dyDescent="0.3">
      <c r="B35" s="19">
        <v>7121</v>
      </c>
      <c r="C35" s="20">
        <v>0.8</v>
      </c>
      <c r="D35" s="20">
        <v>102.2</v>
      </c>
      <c r="E35" s="21">
        <v>7110.4759382365755</v>
      </c>
      <c r="F35" s="21">
        <v>-181.07693928440639</v>
      </c>
      <c r="G35" s="21">
        <v>-249.16695834532538</v>
      </c>
    </row>
    <row r="36" spans="2:7" x14ac:dyDescent="0.3">
      <c r="B36" s="19">
        <v>7334</v>
      </c>
      <c r="C36" s="20">
        <v>1.1000000000000001</v>
      </c>
      <c r="D36" s="20">
        <v>67.8</v>
      </c>
      <c r="E36" s="21">
        <v>7323.4480808655189</v>
      </c>
      <c r="F36" s="21">
        <v>-180.61866283282615</v>
      </c>
      <c r="G36" s="21">
        <v>-245.8205663075062</v>
      </c>
    </row>
    <row r="37" spans="2:7" x14ac:dyDescent="0.3">
      <c r="B37" s="19">
        <v>7547</v>
      </c>
      <c r="C37" s="20">
        <v>1.4</v>
      </c>
      <c r="D37" s="20">
        <v>89.9</v>
      </c>
      <c r="E37" s="21">
        <v>7536.398372467931</v>
      </c>
      <c r="F37" s="21">
        <v>-179.84160928009001</v>
      </c>
      <c r="G37" s="21">
        <v>-241.32553923146384</v>
      </c>
    </row>
    <row r="38" spans="2:7" x14ac:dyDescent="0.3">
      <c r="B38" s="19">
        <v>7761</v>
      </c>
      <c r="C38" s="20">
        <v>1.6</v>
      </c>
      <c r="D38" s="20">
        <v>95.7</v>
      </c>
      <c r="E38" s="21">
        <v>7750.3250559215421</v>
      </c>
      <c r="F38" s="21">
        <v>-180.13377624247971</v>
      </c>
      <c r="G38" s="21">
        <v>-235.73844793736254</v>
      </c>
    </row>
    <row r="39" spans="2:7" x14ac:dyDescent="0.3">
      <c r="B39" s="19">
        <v>7974</v>
      </c>
      <c r="C39" s="20">
        <v>1.2</v>
      </c>
      <c r="D39" s="20">
        <v>112.1</v>
      </c>
      <c r="E39" s="21">
        <v>7963.261885167356</v>
      </c>
      <c r="F39" s="21">
        <v>-181.26824642288796</v>
      </c>
      <c r="G39" s="21">
        <v>-230.7129565536726</v>
      </c>
    </row>
    <row r="40" spans="2:7" x14ac:dyDescent="0.3">
      <c r="B40" s="19">
        <v>8187</v>
      </c>
      <c r="C40" s="20">
        <v>1.1000000000000001</v>
      </c>
      <c r="D40" s="20">
        <v>75</v>
      </c>
      <c r="E40" s="21">
        <v>8176.2218438417967</v>
      </c>
      <c r="F40" s="21">
        <v>-181.57820647164473</v>
      </c>
      <c r="G40" s="21">
        <v>-226.67153913782707</v>
      </c>
    </row>
    <row r="41" spans="2:7" x14ac:dyDescent="0.3">
      <c r="B41" s="19">
        <v>8260</v>
      </c>
      <c r="C41" s="20">
        <v>1.1000000000000001</v>
      </c>
      <c r="D41" s="20">
        <v>78.8</v>
      </c>
      <c r="E41" s="21">
        <v>8249.2084006830664</v>
      </c>
      <c r="F41" s="21">
        <v>-181.26074890225823</v>
      </c>
      <c r="G41" s="21">
        <v>-225.30734650770327</v>
      </c>
    </row>
    <row r="42" spans="2:7" x14ac:dyDescent="0.3">
      <c r="B42" s="19">
        <v>8310</v>
      </c>
      <c r="C42" s="20">
        <v>1.1000000000000001</v>
      </c>
      <c r="D42" s="20">
        <v>78.8</v>
      </c>
      <c r="E42" s="21">
        <v>8299.1991862891482</v>
      </c>
      <c r="F42" s="21">
        <v>-181.0743087637789</v>
      </c>
      <c r="G42" s="21">
        <v>-224.36575500312853</v>
      </c>
    </row>
    <row r="43" spans="2:7" x14ac:dyDescent="0.3">
      <c r="B43" s="4"/>
      <c r="C43" s="1"/>
      <c r="D43" s="1"/>
      <c r="E43" s="1"/>
      <c r="F43" s="1"/>
      <c r="G43" s="1"/>
    </row>
    <row r="44" spans="2:7" x14ac:dyDescent="0.3">
      <c r="B44" s="4"/>
      <c r="C44" s="1"/>
      <c r="D44" s="1"/>
      <c r="E44" s="1"/>
      <c r="F44" s="1"/>
      <c r="G44" s="1"/>
    </row>
    <row r="45" spans="2:7" x14ac:dyDescent="0.3">
      <c r="B45" s="4"/>
      <c r="C45" s="1"/>
      <c r="D45" s="1"/>
      <c r="E45" s="1"/>
      <c r="F45" s="1"/>
      <c r="G45" s="1"/>
    </row>
    <row r="46" spans="2:7" x14ac:dyDescent="0.3">
      <c r="B46" s="4"/>
      <c r="C46" s="1"/>
      <c r="D46" s="1"/>
      <c r="E46" s="1"/>
      <c r="F46" s="1"/>
      <c r="G46" s="1"/>
    </row>
    <row r="47" spans="2:7" x14ac:dyDescent="0.3">
      <c r="B47" s="4"/>
      <c r="C47" s="1"/>
      <c r="D47" s="1"/>
      <c r="E47" s="1"/>
      <c r="F47" s="1"/>
      <c r="G47" s="1"/>
    </row>
    <row r="48" spans="2:7" x14ac:dyDescent="0.3">
      <c r="B48" s="4"/>
      <c r="C48" s="1"/>
      <c r="D48" s="1"/>
      <c r="E48" s="1"/>
      <c r="F48" s="1"/>
      <c r="G48" s="1"/>
    </row>
    <row r="49" spans="2:7" x14ac:dyDescent="0.3">
      <c r="B49" s="4"/>
      <c r="C49" s="1"/>
      <c r="D49" s="1"/>
      <c r="E49" s="1"/>
      <c r="F49" s="1"/>
      <c r="G49" s="1"/>
    </row>
    <row r="50" spans="2:7" x14ac:dyDescent="0.3">
      <c r="B50" s="4"/>
      <c r="C50" s="1"/>
      <c r="D50" s="1"/>
      <c r="E50" s="1"/>
      <c r="F50" s="1"/>
      <c r="G50" s="1"/>
    </row>
    <row r="51" spans="2:7" x14ac:dyDescent="0.3">
      <c r="B51" s="4"/>
      <c r="C51" s="1"/>
      <c r="D51" s="1"/>
      <c r="E51" s="1"/>
      <c r="F51" s="1"/>
      <c r="G51" s="1"/>
    </row>
    <row r="52" spans="2:7" x14ac:dyDescent="0.3">
      <c r="B52" s="4"/>
      <c r="C52" s="1"/>
      <c r="D52" s="1"/>
      <c r="E52" s="1"/>
      <c r="F52" s="1"/>
      <c r="G52" s="1"/>
    </row>
    <row r="53" spans="2:7" x14ac:dyDescent="0.3">
      <c r="B53" s="4"/>
      <c r="C53" s="1"/>
      <c r="D53" s="1"/>
      <c r="E53" s="1"/>
      <c r="F53" s="1"/>
      <c r="G53" s="1"/>
    </row>
    <row r="54" spans="2:7" x14ac:dyDescent="0.3">
      <c r="B54" s="4"/>
      <c r="C54" s="1"/>
      <c r="D54" s="1"/>
      <c r="E54" s="1"/>
      <c r="F54" s="1"/>
      <c r="G54" s="1"/>
    </row>
    <row r="55" spans="2:7" x14ac:dyDescent="0.3">
      <c r="B55" s="4"/>
      <c r="C55" s="1"/>
      <c r="D55" s="1"/>
      <c r="E55" s="1"/>
      <c r="F55" s="1"/>
      <c r="G55" s="1"/>
    </row>
    <row r="56" spans="2:7" x14ac:dyDescent="0.3">
      <c r="B56" s="4"/>
      <c r="C56" s="1"/>
      <c r="D56" s="1"/>
      <c r="E56" s="1"/>
      <c r="F56" s="1"/>
      <c r="G56" s="1"/>
    </row>
    <row r="57" spans="2:7" x14ac:dyDescent="0.3">
      <c r="B57" s="4"/>
      <c r="C57" s="1"/>
      <c r="D57" s="1"/>
      <c r="E57" s="1"/>
      <c r="F57" s="1"/>
      <c r="G57" s="1"/>
    </row>
    <row r="58" spans="2:7" x14ac:dyDescent="0.3">
      <c r="B58" s="4"/>
      <c r="C58" s="1"/>
      <c r="D58" s="1"/>
      <c r="E58" s="1"/>
      <c r="F58" s="1"/>
      <c r="G58" s="1"/>
    </row>
    <row r="59" spans="2:7" x14ac:dyDescent="0.3">
      <c r="B59" s="4"/>
      <c r="C59" s="1"/>
      <c r="D59" s="1"/>
      <c r="E59" s="1"/>
      <c r="F59" s="1"/>
      <c r="G59" s="1"/>
    </row>
    <row r="60" spans="2:7" x14ac:dyDescent="0.3">
      <c r="B60" s="4"/>
      <c r="C60" s="1"/>
      <c r="D60" s="1"/>
      <c r="E60" s="1"/>
      <c r="F60" s="1"/>
      <c r="G60" s="1"/>
    </row>
    <row r="61" spans="2:7" x14ac:dyDescent="0.3">
      <c r="B61" s="4"/>
      <c r="C61" s="1"/>
      <c r="D61" s="1"/>
      <c r="E61" s="1"/>
      <c r="F61" s="1"/>
      <c r="G61" s="1"/>
    </row>
    <row r="62" spans="2:7" x14ac:dyDescent="0.3">
      <c r="B62" s="4"/>
      <c r="C62" s="1"/>
      <c r="D62" s="1"/>
      <c r="E62" s="1"/>
      <c r="F62" s="1"/>
      <c r="G62" s="1"/>
    </row>
    <row r="63" spans="2:7" x14ac:dyDescent="0.3">
      <c r="B63" s="4"/>
      <c r="C63" s="1"/>
      <c r="D63" s="1"/>
      <c r="E63" s="1"/>
      <c r="F63" s="1"/>
      <c r="G63" s="1"/>
    </row>
    <row r="64" spans="2:7" x14ac:dyDescent="0.3">
      <c r="B64" s="4"/>
      <c r="C64" s="1"/>
      <c r="D64" s="1"/>
      <c r="E64" s="1"/>
      <c r="F64" s="1"/>
      <c r="G64" s="1"/>
    </row>
    <row r="65" spans="2:7" x14ac:dyDescent="0.3">
      <c r="B65" s="4"/>
      <c r="C65" s="1"/>
      <c r="D65" s="1"/>
      <c r="E65" s="1"/>
      <c r="F65" s="1"/>
      <c r="G65" s="1"/>
    </row>
    <row r="66" spans="2:7" x14ac:dyDescent="0.3">
      <c r="B66" s="4"/>
      <c r="C66" s="1"/>
      <c r="D66" s="1"/>
      <c r="E66" s="1"/>
      <c r="F66" s="1"/>
      <c r="G66" s="1"/>
    </row>
    <row r="67" spans="2:7" x14ac:dyDescent="0.3">
      <c r="B67" s="4"/>
      <c r="C67" s="1"/>
      <c r="D67" s="1"/>
      <c r="E67" s="1"/>
      <c r="F67" s="1"/>
      <c r="G67" s="1"/>
    </row>
    <row r="68" spans="2:7" x14ac:dyDescent="0.3">
      <c r="B68" s="4"/>
      <c r="C68" s="1"/>
      <c r="D68" s="1"/>
      <c r="E68" s="1"/>
      <c r="F68" s="1"/>
      <c r="G68" s="1"/>
    </row>
    <row r="69" spans="2:7" x14ac:dyDescent="0.3">
      <c r="B69" s="4"/>
      <c r="C69" s="1"/>
      <c r="D69" s="1"/>
      <c r="E69" s="1"/>
      <c r="F69" s="1"/>
      <c r="G69" s="1"/>
    </row>
    <row r="70" spans="2:7" x14ac:dyDescent="0.3">
      <c r="B70" s="4"/>
      <c r="C70" s="1"/>
      <c r="D70" s="1"/>
      <c r="E70" s="1"/>
      <c r="F70" s="1"/>
      <c r="G70" s="1"/>
    </row>
    <row r="71" spans="2:7" x14ac:dyDescent="0.3">
      <c r="B71" s="4"/>
      <c r="C71" s="1"/>
      <c r="D71" s="1"/>
      <c r="E71" s="1"/>
      <c r="F71" s="1"/>
      <c r="G71" s="1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1</v>
      </c>
      <c r="D2">
        <v>0</v>
      </c>
      <c r="F2">
        <v>1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2014-10-06T19:12:11Z</dcterms:modified>
</cp:coreProperties>
</file>