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<sst xmlns="http://schemas.openxmlformats.org/spreadsheetml/2006/main" count="42" uniqueCount="38">
  <si>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</si>
  <si>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</si>
  <si>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</si>
  <si>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</si>
  <si>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</si>
  <si>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</si>
  <si>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</si>
  <si>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</si>
  <si>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</si>
  <si>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</si>
  <si>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</si>
  <si>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</si>
  <si>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</si>
  <si>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</si>
  <si>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</si>
  <si>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</si>
  <si>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</si>
  <si>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</si>
  <si>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</si>
  <si>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</si>
  <si>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</si>
  <si>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</si>
  <si>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</si>
  <si>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</si>
  <si>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</si>
  <si>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</si>
  <si>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</si>
  <si>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</si>
  <si>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</si>
  <si>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</si>
  <si>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</si>
  <si>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</si>
  <si>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</si>
  <si>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</si>
  <si>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</si>
  <si>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SUMMIT 34C-32HZ (REV-A.0)</t>
  </si>
  <si>
    <t>SEC.29-T2N-R65W</t>
  </si>
  <si>
    <t>05-123-40167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</si>
</sst>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8" sqref="A28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">
        <v>0</v>
      </c>
      <c r="C2" s="1">
        <v>0</v>
      </c>
      <c r="D2" s="1">
        <v>162.30000000000001</v>
      </c>
      <c r="E2" s="1">
        <v>0</v>
      </c>
      <c r="F2" s="1">
        <v>0</v>
      </c>
      <c r="G2" s="1">
        <v>0</v>
      </c>
    </row>
    <row r="3" spans="1:11" ht="15" thickBot="1" x14ac:dyDescent="0.35">
      <c r="A3" s="11" t="s">
        <v>33</v>
      </c>
      <c r="B3" s="1">
        <v>16</v>
      </c>
      <c r="C3" s="1">
        <v>0</v>
      </c>
      <c r="D3" s="1">
        <v>162.30000000000001</v>
      </c>
      <c r="E3" s="1">
        <v>16</v>
      </c>
      <c r="F3" s="1">
        <v>0</v>
      </c>
      <c r="G3" s="1">
        <v>0</v>
      </c>
    </row>
    <row r="4" spans="1:11" ht="15" thickBot="1" x14ac:dyDescent="0.35">
      <c r="A4" s="8" t="s">
        <v>8</v>
      </c>
      <c r="B4" s="1">
        <v>59</v>
      </c>
      <c r="C4" s="1">
        <v>0.4</v>
      </c>
      <c r="D4" s="1">
        <v>162.30000000000001</v>
      </c>
      <c r="E4" s="1">
        <v>59</v>
      </c>
      <c r="F4" s="1">
        <v>-0.14000000000000001</v>
      </c>
      <c r="G4" s="1">
        <v>0.05</v>
      </c>
    </row>
    <row r="5" spans="1:11" ht="15" thickBot="1" x14ac:dyDescent="0.35">
      <c r="A5" s="12">
        <v>47120</v>
      </c>
      <c r="B5" s="1">
        <v>128</v>
      </c>
      <c r="C5" s="1">
        <v>0.2</v>
      </c>
      <c r="D5" s="1">
        <v>151.9</v>
      </c>
      <c r="E5" s="1">
        <v>128</v>
      </c>
      <c r="F5" s="1">
        <v>-0.48</v>
      </c>
      <c r="G5" s="1">
        <v>0.18</v>
      </c>
    </row>
    <row r="6" spans="1:11" ht="15" thickBot="1" x14ac:dyDescent="0.35">
      <c r="A6" s="9" t="s">
        <v>9</v>
      </c>
      <c r="B6" s="1">
        <v>226</v>
      </c>
      <c r="C6" s="1">
        <v>0.3</v>
      </c>
      <c r="D6" s="1">
        <v>345.7</v>
      </c>
      <c r="E6" s="1">
        <v>226</v>
      </c>
      <c r="F6" s="1">
        <v>-0.38</v>
      </c>
      <c r="G6" s="1">
        <v>0.19</v>
      </c>
    </row>
    <row r="7" spans="1:11" ht="15" thickBot="1" x14ac:dyDescent="0.35">
      <c r="A7" s="13" t="s">
        <v>35</v>
      </c>
      <c r="B7" s="1">
        <v>325</v>
      </c>
      <c r="C7" s="1">
        <v>0.1</v>
      </c>
      <c r="D7" s="1">
        <v>356.6</v>
      </c>
      <c r="E7" s="1">
        <v>325</v>
      </c>
      <c r="F7" s="1">
        <v>-0.04</v>
      </c>
      <c r="G7" s="1">
        <v>0.12</v>
      </c>
    </row>
    <row r="8" spans="1:11" ht="15" thickBot="1" x14ac:dyDescent="0.35">
      <c r="A8" s="16" t="s">
        <v>12</v>
      </c>
      <c r="B8" s="1">
        <v>405</v>
      </c>
      <c r="C8" s="1">
        <v>0.4</v>
      </c>
      <c r="D8" s="1">
        <v>26</v>
      </c>
      <c r="E8" s="1">
        <v>405</v>
      </c>
      <c r="F8" s="1">
        <v>0.28000000000000003</v>
      </c>
      <c r="G8" s="1">
        <v>0.24</v>
      </c>
    </row>
    <row r="9" spans="1:11" ht="15" thickBot="1" x14ac:dyDescent="0.35">
      <c r="A9" s="13" t="s">
        <v>37</v>
      </c>
      <c r="B9" s="1">
        <v>485</v>
      </c>
      <c r="C9" s="1">
        <v>0.4</v>
      </c>
      <c r="D9" s="1">
        <v>19.399999999999999</v>
      </c>
      <c r="E9" s="1">
        <v>484.99</v>
      </c>
      <c r="F9" s="1">
        <v>0.79</v>
      </c>
      <c r="G9" s="1">
        <v>0.46</v>
      </c>
    </row>
    <row r="10" spans="1:11" ht="15" thickBot="1" x14ac:dyDescent="0.35">
      <c r="A10" s="14" t="s">
        <v>11</v>
      </c>
      <c r="B10" s="1">
        <v>565</v>
      </c>
      <c r="C10" s="1">
        <v>0.7</v>
      </c>
      <c r="D10" s="1">
        <v>45.9</v>
      </c>
      <c r="E10" s="1">
        <v>564.99</v>
      </c>
      <c r="F10" s="1">
        <v>1.39</v>
      </c>
      <c r="G10" s="1">
        <v>0.9</v>
      </c>
    </row>
    <row r="11" spans="1:11" ht="15" thickBot="1" x14ac:dyDescent="0.35">
      <c r="A11" s="15" t="s">
        <v>36</v>
      </c>
      <c r="B11" s="1">
        <v>645</v>
      </c>
      <c r="C11" s="1">
        <v>0.4</v>
      </c>
      <c r="D11" s="1">
        <v>46.2</v>
      </c>
      <c r="E11" s="1">
        <v>644.99</v>
      </c>
      <c r="F11" s="1">
        <v>1.93</v>
      </c>
      <c r="G11" s="1">
        <v>1.45</v>
      </c>
    </row>
    <row r="12" spans="1:11" ht="15" thickBot="1" x14ac:dyDescent="0.35">
      <c r="A12" s="14" t="s">
        <v>10</v>
      </c>
      <c r="B12" s="1">
        <v>725</v>
      </c>
      <c r="C12" s="1">
        <v>0.4</v>
      </c>
      <c r="D12" s="1">
        <v>65.5</v>
      </c>
      <c r="E12" s="1">
        <v>724.99</v>
      </c>
      <c r="F12" s="1">
        <v>2.2400000000000002</v>
      </c>
      <c r="G12" s="1">
        <v>1.91</v>
      </c>
    </row>
    <row r="13" spans="1:11" ht="15" thickBot="1" x14ac:dyDescent="0.35">
      <c r="A13" s="13" t="s">
        <v>34</v>
      </c>
      <c r="B13" s="1">
        <v>805</v>
      </c>
      <c r="C13" s="1">
        <v>0.5</v>
      </c>
      <c r="D13" s="1">
        <v>33.6</v>
      </c>
      <c r="E13" s="1">
        <v>804.98</v>
      </c>
      <c r="F13" s="1">
        <v>2.64</v>
      </c>
      <c r="G13" s="1">
        <v>2.36</v>
      </c>
    </row>
    <row r="14" spans="1:11" ht="15" thickBot="1" x14ac:dyDescent="0.35">
      <c r="A14" s="14" t="s">
        <v>29</v>
      </c>
      <c r="B14" s="1">
        <v>885</v>
      </c>
      <c r="C14" s="1">
        <v>0.4</v>
      </c>
      <c r="D14" s="1">
        <v>142.80000000000001</v>
      </c>
      <c r="E14" s="1">
        <v>884.98</v>
      </c>
      <c r="F14" s="1">
        <v>2.71</v>
      </c>
      <c r="G14" s="1">
        <v>2.72</v>
      </c>
    </row>
    <row r="15" spans="1:11" ht="15" thickBot="1" x14ac:dyDescent="0.35">
      <c r="A15" t="str">
        <f>INDEX(Lookup!E2:E5,Lookup!F2)</f>
        <v>Horizontal</v>
      </c>
      <c r="B15" s="1">
        <v>965</v>
      </c>
      <c r="C15" s="1">
        <v>0.8</v>
      </c>
      <c r="D15" s="1">
        <v>139</v>
      </c>
      <c r="E15" s="1">
        <v>964.98</v>
      </c>
      <c r="F15" s="1">
        <v>2.0699999999999998</v>
      </c>
      <c r="G15" s="1">
        <v>3.25</v>
      </c>
    </row>
    <row r="16" spans="1:11" ht="15" thickBot="1" x14ac:dyDescent="0.35">
      <c r="A16" s="14" t="s">
        <v>13</v>
      </c>
      <c r="B16" s="1">
        <v>975.02</v>
      </c>
      <c r="C16" s="1">
        <v>0.77500000000000002</v>
      </c>
      <c r="D16" s="1">
        <v>142.535</v>
      </c>
      <c r="E16" s="1">
        <v>975</v>
      </c>
      <c r="F16" s="1">
        <v>1.96</v>
      </c>
      <c r="G16" s="1">
        <v>3.34</v>
      </c>
    </row>
    <row r="17" spans="1:7" ht="15" thickBot="1" x14ac:dyDescent="0.35">
      <c r="A17" t="str">
        <f>INDEX(Lookup!A2:A4,Lookup!B2)</f>
        <v>True</v>
      </c>
      <c r="B17" s="1">
        <v>1045</v>
      </c>
      <c r="C17" s="1">
        <v>0.7</v>
      </c>
      <c r="D17" s="1">
        <v>172</v>
      </c>
      <c r="E17" s="1">
        <v>1044.97</v>
      </c>
      <c r="F17" s="1">
        <v>1.1599999999999999</v>
      </c>
      <c r="G17" s="1">
        <v>3.69</v>
      </c>
    </row>
    <row r="18" spans="1:7" ht="15" thickBot="1" x14ac:dyDescent="0.35">
      <c r="A18" s="14" t="s">
        <v>15</v>
      </c>
      <c r="B18" s="1">
        <v>1084</v>
      </c>
      <c r="C18" s="1">
        <v>0.8</v>
      </c>
      <c r="D18" s="1">
        <v>179.8</v>
      </c>
      <c r="E18" s="1">
        <v>1083.97</v>
      </c>
      <c r="F18" s="1">
        <v>0.65</v>
      </c>
      <c r="G18" s="1">
        <v>3.72</v>
      </c>
    </row>
    <row r="19" spans="1:7" x14ac:dyDescent="0.3">
      <c r="A19" t="e">
        <f>INDEX(Lookup!C2:C12,Lookup!D2)</f>
        <v>#VALUE!</v>
      </c>
      <c r="B19" s="1">
        <v>1184</v>
      </c>
      <c r="C19" s="1">
        <v>0.8</v>
      </c>
      <c r="D19" s="1">
        <v>179.8</v>
      </c>
      <c r="E19" s="1">
        <v>1183.96</v>
      </c>
      <c r="F19" s="1">
        <v>-0.74</v>
      </c>
      <c r="G19" s="1">
        <v>3.73</v>
      </c>
    </row>
    <row r="20" spans="1:7" x14ac:dyDescent="0.3">
      <c r="B20" s="1">
        <v>1284</v>
      </c>
      <c r="C20" s="1">
        <v>0.8</v>
      </c>
      <c r="D20" s="1">
        <v>179.8</v>
      </c>
      <c r="E20" s="1">
        <v>1283.95</v>
      </c>
      <c r="F20" s="1">
        <v>-2.14</v>
      </c>
      <c r="G20" s="1">
        <v>3.73</v>
      </c>
    </row>
    <row r="21" spans="1:7" x14ac:dyDescent="0.3">
      <c r="B21" s="1">
        <v>1300.05</v>
      </c>
      <c r="C21" s="1">
        <v>0.8</v>
      </c>
      <c r="D21" s="1">
        <v>179.8</v>
      </c>
      <c r="E21" s="1">
        <v>1300</v>
      </c>
      <c r="F21" s="1">
        <v>-2.36</v>
      </c>
      <c r="G21" s="1">
        <v>3.73</v>
      </c>
    </row>
    <row r="22" spans="1:7" x14ac:dyDescent="0.3">
      <c r="B22" s="1">
        <v>1384</v>
      </c>
      <c r="C22" s="1">
        <v>1.627</v>
      </c>
      <c r="D22" s="1">
        <v>259.435</v>
      </c>
      <c r="E22" s="1">
        <v>1383.93</v>
      </c>
      <c r="F22" s="1">
        <v>-3.17</v>
      </c>
      <c r="G22" s="1">
        <v>2.56</v>
      </c>
    </row>
    <row r="23" spans="1:7" x14ac:dyDescent="0.3">
      <c r="B23" s="1">
        <v>1484</v>
      </c>
      <c r="C23" s="1">
        <v>3.5209999999999999</v>
      </c>
      <c r="D23" s="1">
        <v>274.88600000000002</v>
      </c>
      <c r="E23" s="1">
        <v>1483.83</v>
      </c>
      <c r="F23" s="1">
        <v>-3.17</v>
      </c>
      <c r="G23" s="1">
        <v>-1.89</v>
      </c>
    </row>
    <row r="24" spans="1:7" x14ac:dyDescent="0.3">
      <c r="B24" s="1">
        <v>1584</v>
      </c>
      <c r="C24" s="1">
        <v>5.49</v>
      </c>
      <c r="D24" s="1">
        <v>279.42</v>
      </c>
      <c r="E24" s="1">
        <v>1583.51</v>
      </c>
      <c r="F24" s="1">
        <v>-2.12</v>
      </c>
      <c r="G24" s="1">
        <v>-9.67</v>
      </c>
    </row>
    <row r="25" spans="1:7" x14ac:dyDescent="0.3">
      <c r="B25" s="1">
        <v>1684</v>
      </c>
      <c r="C25" s="1">
        <v>7.476</v>
      </c>
      <c r="D25" s="1">
        <v>281.55900000000003</v>
      </c>
      <c r="E25" s="1">
        <v>1682.87</v>
      </c>
      <c r="F25" s="1">
        <v>-0.03</v>
      </c>
      <c r="G25" s="1">
        <v>-20.77</v>
      </c>
    </row>
    <row r="26" spans="1:7" x14ac:dyDescent="0.3">
      <c r="B26" s="1">
        <v>1784</v>
      </c>
      <c r="C26" s="1">
        <v>9.468</v>
      </c>
      <c r="D26" s="1">
        <v>282.80200000000002</v>
      </c>
      <c r="E26" s="1">
        <v>1781.77</v>
      </c>
      <c r="F26" s="1">
        <v>3.09</v>
      </c>
      <c r="G26" s="1">
        <v>-35.159999999999997</v>
      </c>
    </row>
    <row r="27" spans="1:7" x14ac:dyDescent="0.3">
      <c r="B27" s="1">
        <v>1884</v>
      </c>
      <c r="C27" s="1">
        <v>11.462</v>
      </c>
      <c r="D27" s="1">
        <v>283.61599999999999</v>
      </c>
      <c r="E27" s="1">
        <v>1880.1</v>
      </c>
      <c r="F27" s="1">
        <v>7.25</v>
      </c>
      <c r="G27" s="1">
        <v>-52.84</v>
      </c>
    </row>
    <row r="28" spans="1:7" x14ac:dyDescent="0.3">
      <c r="B28" s="1">
        <v>1984</v>
      </c>
      <c r="C28" s="1">
        <v>13.459</v>
      </c>
      <c r="D28" s="1">
        <v>284.19200000000001</v>
      </c>
      <c r="E28" s="1">
        <v>1977.74</v>
      </c>
      <c r="F28" s="1">
        <v>12.45</v>
      </c>
      <c r="G28" s="1">
        <v>-73.78</v>
      </c>
    </row>
    <row r="29" spans="1:7" x14ac:dyDescent="0.3">
      <c r="B29" s="1">
        <v>2051.17</v>
      </c>
      <c r="C29" s="1">
        <v>14.8</v>
      </c>
      <c r="D29" s="1">
        <v>284.49299999999999</v>
      </c>
      <c r="E29" s="1">
        <v>2042.88</v>
      </c>
      <c r="F29" s="1">
        <v>16.510000000000002</v>
      </c>
      <c r="G29" s="1">
        <v>-89.67</v>
      </c>
    </row>
    <row r="30" spans="1:7" x14ac:dyDescent="0.3">
      <c r="B30" s="1">
        <v>2084</v>
      </c>
      <c r="C30" s="1">
        <v>14.8</v>
      </c>
      <c r="D30" s="1">
        <v>284.49299999999999</v>
      </c>
      <c r="E30" s="1">
        <v>2074.62</v>
      </c>
      <c r="F30" s="1">
        <v>18.61</v>
      </c>
      <c r="G30" s="1">
        <v>-97.79</v>
      </c>
    </row>
    <row r="31" spans="1:7" x14ac:dyDescent="0.3">
      <c r="B31" s="1">
        <v>2184</v>
      </c>
      <c r="C31" s="1">
        <v>14.8</v>
      </c>
      <c r="D31" s="1">
        <v>284.49299999999999</v>
      </c>
      <c r="E31" s="1">
        <v>2171.3000000000002</v>
      </c>
      <c r="F31" s="1">
        <v>25</v>
      </c>
      <c r="G31" s="1">
        <v>-122.52</v>
      </c>
    </row>
    <row r="32" spans="1:7" x14ac:dyDescent="0.3">
      <c r="B32" s="1">
        <v>2284</v>
      </c>
      <c r="C32" s="1">
        <v>14.8</v>
      </c>
      <c r="D32" s="1">
        <v>284.49299999999999</v>
      </c>
      <c r="E32" s="1">
        <v>2267.9899999999998</v>
      </c>
      <c r="F32" s="1">
        <v>31.39</v>
      </c>
      <c r="G32" s="1">
        <v>-147.25</v>
      </c>
    </row>
    <row r="33" spans="2:7" x14ac:dyDescent="0.3">
      <c r="B33" s="1">
        <v>2384</v>
      </c>
      <c r="C33" s="1">
        <v>14.8</v>
      </c>
      <c r="D33" s="1">
        <v>284.49299999999999</v>
      </c>
      <c r="E33" s="1">
        <v>2364.67</v>
      </c>
      <c r="F33" s="1">
        <v>37.79</v>
      </c>
      <c r="G33" s="1">
        <v>-171.98</v>
      </c>
    </row>
    <row r="34" spans="2:7" x14ac:dyDescent="0.3">
      <c r="B34" s="1">
        <v>2484</v>
      </c>
      <c r="C34" s="1">
        <v>14.8</v>
      </c>
      <c r="D34" s="1">
        <v>284.49299999999999</v>
      </c>
      <c r="E34" s="1">
        <v>2461.35</v>
      </c>
      <c r="F34" s="1">
        <v>44.18</v>
      </c>
      <c r="G34" s="1">
        <v>-196.71</v>
      </c>
    </row>
    <row r="35" spans="2:7" x14ac:dyDescent="0.3">
      <c r="B35" s="1">
        <v>2584</v>
      </c>
      <c r="C35" s="1">
        <v>14.8</v>
      </c>
      <c r="D35" s="1">
        <v>284.49299999999999</v>
      </c>
      <c r="E35" s="1">
        <v>2558.0300000000002</v>
      </c>
      <c r="F35" s="1">
        <v>50.57</v>
      </c>
      <c r="G35" s="1">
        <v>-221.44</v>
      </c>
    </row>
    <row r="36" spans="2:7" x14ac:dyDescent="0.3">
      <c r="B36" s="1">
        <v>2684</v>
      </c>
      <c r="C36" s="1">
        <v>14.8</v>
      </c>
      <c r="D36" s="1">
        <v>284.49299999999999</v>
      </c>
      <c r="E36" s="1">
        <v>2654.72</v>
      </c>
      <c r="F36" s="1">
        <v>56.97</v>
      </c>
      <c r="G36" s="1">
        <v>-246.18</v>
      </c>
    </row>
    <row r="37" spans="2:7" x14ac:dyDescent="0.3">
      <c r="B37" s="1">
        <v>2784</v>
      </c>
      <c r="C37" s="1">
        <v>14.8</v>
      </c>
      <c r="D37" s="1">
        <v>284.49299999999999</v>
      </c>
      <c r="E37" s="1">
        <v>2751.4</v>
      </c>
      <c r="F37" s="1">
        <v>63.36</v>
      </c>
      <c r="G37" s="1">
        <v>-270.91000000000003</v>
      </c>
    </row>
    <row r="38" spans="2:7" x14ac:dyDescent="0.3">
      <c r="B38" s="1">
        <v>2884</v>
      </c>
      <c r="C38" s="1">
        <v>14.8</v>
      </c>
      <c r="D38" s="1">
        <v>284.49299999999999</v>
      </c>
      <c r="E38" s="1">
        <v>2848.08</v>
      </c>
      <c r="F38" s="1">
        <v>69.75</v>
      </c>
      <c r="G38" s="1">
        <v>-295.64</v>
      </c>
    </row>
    <row r="39" spans="2:7" x14ac:dyDescent="0.3">
      <c r="B39" s="1">
        <v>2984</v>
      </c>
      <c r="C39" s="1">
        <v>14.8</v>
      </c>
      <c r="D39" s="1">
        <v>284.49299999999999</v>
      </c>
      <c r="E39" s="1">
        <v>2944.76</v>
      </c>
      <c r="F39" s="1">
        <v>76.14</v>
      </c>
      <c r="G39" s="1">
        <v>-320.37</v>
      </c>
    </row>
    <row r="40" spans="2:7" x14ac:dyDescent="0.3">
      <c r="B40" s="1">
        <v>3084</v>
      </c>
      <c r="C40" s="1">
        <v>14.8</v>
      </c>
      <c r="D40" s="1">
        <v>284.49299999999999</v>
      </c>
      <c r="E40" s="1">
        <v>3041.44</v>
      </c>
      <c r="F40" s="1">
        <v>82.54</v>
      </c>
      <c r="G40" s="1">
        <v>-345.1</v>
      </c>
    </row>
    <row r="41" spans="2:7" x14ac:dyDescent="0.3">
      <c r="B41" s="1">
        <v>3184</v>
      </c>
      <c r="C41" s="1">
        <v>14.8</v>
      </c>
      <c r="D41" s="1">
        <v>284.49299999999999</v>
      </c>
      <c r="E41" s="1">
        <v>3138.13</v>
      </c>
      <c r="F41" s="1">
        <v>88.93</v>
      </c>
      <c r="G41" s="1">
        <v>-369.84</v>
      </c>
    </row>
    <row r="42" spans="2:7" x14ac:dyDescent="0.3">
      <c r="B42" s="1">
        <v>3284</v>
      </c>
      <c r="C42" s="1">
        <v>14.8</v>
      </c>
      <c r="D42" s="1">
        <v>284.49299999999999</v>
      </c>
      <c r="E42" s="1">
        <v>3234.81</v>
      </c>
      <c r="F42" s="1">
        <v>95.32</v>
      </c>
      <c r="G42" s="1">
        <v>-394.57</v>
      </c>
    </row>
    <row r="43" spans="2:7" x14ac:dyDescent="0.3">
      <c r="B43" s="1">
        <v>3384</v>
      </c>
      <c r="C43" s="1">
        <v>14.8</v>
      </c>
      <c r="D43" s="1">
        <v>284.49299999999999</v>
      </c>
      <c r="E43" s="1">
        <v>3331.49</v>
      </c>
      <c r="F43" s="1">
        <v>101.71</v>
      </c>
      <c r="G43" s="1">
        <v>-419.3</v>
      </c>
    </row>
    <row r="44" spans="2:7" x14ac:dyDescent="0.3">
      <c r="B44" s="1">
        <v>3484</v>
      </c>
      <c r="C44" s="1">
        <v>14.8</v>
      </c>
      <c r="D44" s="1">
        <v>284.49299999999999</v>
      </c>
      <c r="E44" s="1">
        <v>3428.17</v>
      </c>
      <c r="F44" s="1">
        <v>108.11</v>
      </c>
      <c r="G44" s="1">
        <v>-444.03</v>
      </c>
    </row>
    <row r="45" spans="2:7" x14ac:dyDescent="0.3">
      <c r="B45" s="1">
        <v>3584</v>
      </c>
      <c r="C45" s="1">
        <v>14.8</v>
      </c>
      <c r="D45" s="1">
        <v>284.49299999999999</v>
      </c>
      <c r="E45" s="1">
        <v>3524.86</v>
      </c>
      <c r="F45" s="1">
        <v>114.5</v>
      </c>
      <c r="G45" s="1">
        <v>-468.76</v>
      </c>
    </row>
    <row r="46" spans="2:7" x14ac:dyDescent="0.3">
      <c r="B46" s="1">
        <v>3684</v>
      </c>
      <c r="C46" s="1">
        <v>14.8</v>
      </c>
      <c r="D46" s="1">
        <v>284.49299999999999</v>
      </c>
      <c r="E46" s="1">
        <v>3621.54</v>
      </c>
      <c r="F46" s="1">
        <v>120.89</v>
      </c>
      <c r="G46" s="1">
        <v>-493.49</v>
      </c>
    </row>
    <row r="47" spans="2:7" x14ac:dyDescent="0.3">
      <c r="B47" s="1">
        <v>3784</v>
      </c>
      <c r="C47" s="1">
        <v>14.8</v>
      </c>
      <c r="D47" s="1">
        <v>284.49299999999999</v>
      </c>
      <c r="E47" s="1">
        <v>3718.22</v>
      </c>
      <c r="F47" s="1">
        <v>127.28</v>
      </c>
      <c r="G47" s="1">
        <v>-518.23</v>
      </c>
    </row>
    <row r="48" spans="2:7" x14ac:dyDescent="0.3">
      <c r="B48" s="1">
        <v>3884</v>
      </c>
      <c r="C48" s="1">
        <v>14.8</v>
      </c>
      <c r="D48" s="1">
        <v>284.49299999999999</v>
      </c>
      <c r="E48" s="1">
        <v>3814.9</v>
      </c>
      <c r="F48" s="1">
        <v>133.68</v>
      </c>
      <c r="G48" s="1">
        <v>-542.96</v>
      </c>
    </row>
    <row r="49" spans="2:7" x14ac:dyDescent="0.3">
      <c r="B49" s="1">
        <v>3984</v>
      </c>
      <c r="C49" s="1">
        <v>14.8</v>
      </c>
      <c r="D49" s="1">
        <v>284.49299999999999</v>
      </c>
      <c r="E49" s="1">
        <v>3911.59</v>
      </c>
      <c r="F49" s="1">
        <v>140.07</v>
      </c>
      <c r="G49" s="1">
        <v>-567.69000000000005</v>
      </c>
    </row>
    <row r="50" spans="2:7" x14ac:dyDescent="0.3">
      <c r="B50" s="1">
        <v>4084</v>
      </c>
      <c r="C50" s="1">
        <v>14.8</v>
      </c>
      <c r="D50" s="1">
        <v>284.49299999999999</v>
      </c>
      <c r="E50" s="1">
        <v>4008.27</v>
      </c>
      <c r="F50" s="1">
        <v>146.46</v>
      </c>
      <c r="G50" s="1">
        <v>-592.41999999999996</v>
      </c>
    </row>
    <row r="51" spans="2:7" x14ac:dyDescent="0.3">
      <c r="B51" s="1">
        <v>4184</v>
      </c>
      <c r="C51" s="1">
        <v>14.8</v>
      </c>
      <c r="D51" s="1">
        <v>284.49299999999999</v>
      </c>
      <c r="E51" s="1">
        <v>4104.95</v>
      </c>
      <c r="F51" s="1">
        <v>152.86000000000001</v>
      </c>
      <c r="G51" s="1">
        <v>-617.15</v>
      </c>
    </row>
    <row r="52" spans="2:7" x14ac:dyDescent="0.3">
      <c r="B52" s="1">
        <v>4188.97</v>
      </c>
      <c r="C52" s="1">
        <v>14.8</v>
      </c>
      <c r="D52" s="1">
        <v>284.49299999999999</v>
      </c>
      <c r="E52" s="1">
        <v>4109.76</v>
      </c>
      <c r="F52" s="1">
        <v>153.16999999999999</v>
      </c>
      <c r="G52" s="1">
        <v>-618.38</v>
      </c>
    </row>
    <row r="53" spans="2:7" x14ac:dyDescent="0.3">
      <c r="B53" s="1">
        <v>4210.92</v>
      </c>
      <c r="C53" s="1">
        <v>14.361000000000001</v>
      </c>
      <c r="D53" s="1">
        <v>284.49299999999999</v>
      </c>
      <c r="E53" s="1">
        <v>4131</v>
      </c>
      <c r="F53" s="1">
        <v>154.56</v>
      </c>
      <c r="G53" s="1">
        <v>-623.73</v>
      </c>
    </row>
    <row r="54" spans="2:7" x14ac:dyDescent="0.3">
      <c r="B54" s="1">
        <v>4284</v>
      </c>
      <c r="C54" s="1">
        <v>12.898999999999999</v>
      </c>
      <c r="D54" s="1">
        <v>284.49299999999999</v>
      </c>
      <c r="E54" s="1">
        <v>4202.0200000000004</v>
      </c>
      <c r="F54" s="1">
        <v>158.87</v>
      </c>
      <c r="G54" s="1">
        <v>-640.4</v>
      </c>
    </row>
    <row r="55" spans="2:7" x14ac:dyDescent="0.3">
      <c r="B55" s="1">
        <v>4384</v>
      </c>
      <c r="C55" s="1">
        <v>10.898999999999999</v>
      </c>
      <c r="D55" s="1">
        <v>284.49299999999999</v>
      </c>
      <c r="E55" s="1">
        <v>4299.8599999999997</v>
      </c>
      <c r="F55" s="1">
        <v>164.03</v>
      </c>
      <c r="G55" s="1">
        <v>-660.37</v>
      </c>
    </row>
    <row r="56" spans="2:7" x14ac:dyDescent="0.3">
      <c r="B56" s="1">
        <v>4484</v>
      </c>
      <c r="C56" s="1">
        <v>8.8989999999999991</v>
      </c>
      <c r="D56" s="1">
        <v>284.49299999999999</v>
      </c>
      <c r="E56" s="1">
        <v>4398.37</v>
      </c>
      <c r="F56" s="1">
        <v>168.33</v>
      </c>
      <c r="G56" s="1">
        <v>-677.01</v>
      </c>
    </row>
    <row r="57" spans="2:7" x14ac:dyDescent="0.3">
      <c r="B57" s="1">
        <v>4570.4799999999996</v>
      </c>
      <c r="C57" s="1">
        <v>7.17</v>
      </c>
      <c r="D57" s="1">
        <v>284.49299999999999</v>
      </c>
      <c r="E57" s="1">
        <v>4484</v>
      </c>
      <c r="F57" s="1">
        <v>171.35</v>
      </c>
      <c r="G57" s="1">
        <v>-688.71</v>
      </c>
    </row>
    <row r="58" spans="2:7" x14ac:dyDescent="0.3">
      <c r="B58" s="1">
        <v>4584</v>
      </c>
      <c r="C58" s="1">
        <v>6.899</v>
      </c>
      <c r="D58" s="1">
        <v>284.49299999999999</v>
      </c>
      <c r="E58" s="1">
        <v>4497.42</v>
      </c>
      <c r="F58" s="1">
        <v>171.77</v>
      </c>
      <c r="G58" s="1">
        <v>-690.32</v>
      </c>
    </row>
    <row r="59" spans="2:7" x14ac:dyDescent="0.3">
      <c r="B59" s="1">
        <v>4684</v>
      </c>
      <c r="C59" s="1">
        <v>4.899</v>
      </c>
      <c r="D59" s="1">
        <v>284.49299999999999</v>
      </c>
      <c r="E59" s="1">
        <v>4596.88</v>
      </c>
      <c r="F59" s="1">
        <v>174.34</v>
      </c>
      <c r="G59" s="1">
        <v>-700.27</v>
      </c>
    </row>
    <row r="60" spans="2:7" x14ac:dyDescent="0.3">
      <c r="B60" s="1">
        <v>4784</v>
      </c>
      <c r="C60" s="1">
        <v>2.899</v>
      </c>
      <c r="D60" s="1">
        <v>284.49299999999999</v>
      </c>
      <c r="E60" s="1">
        <v>4696.6499999999996</v>
      </c>
      <c r="F60" s="1">
        <v>176.04</v>
      </c>
      <c r="G60" s="1">
        <v>-706.85</v>
      </c>
    </row>
    <row r="61" spans="2:7" x14ac:dyDescent="0.3">
      <c r="B61" s="1">
        <v>4884</v>
      </c>
      <c r="C61" s="1">
        <v>0.89900000000000002</v>
      </c>
      <c r="D61" s="1">
        <v>284.49299999999999</v>
      </c>
      <c r="E61" s="1">
        <v>4796.59</v>
      </c>
      <c r="F61" s="1">
        <v>176.87</v>
      </c>
      <c r="G61" s="1">
        <v>-710.06</v>
      </c>
    </row>
    <row r="62" spans="2:7" x14ac:dyDescent="0.3">
      <c r="B62" s="1">
        <v>4928.97</v>
      </c>
      <c r="C62" s="1">
        <v>0</v>
      </c>
      <c r="D62" s="1">
        <v>179.99600000000001</v>
      </c>
      <c r="E62" s="1">
        <v>4841.5600000000004</v>
      </c>
      <c r="F62" s="1">
        <v>176.96</v>
      </c>
      <c r="G62" s="1">
        <v>-710.4</v>
      </c>
    </row>
    <row r="63" spans="2:7" x14ac:dyDescent="0.3">
      <c r="B63" s="1">
        <v>4984</v>
      </c>
      <c r="C63" s="1">
        <v>0</v>
      </c>
      <c r="D63" s="1">
        <v>179.99600000000001</v>
      </c>
      <c r="E63" s="1">
        <v>4896.58</v>
      </c>
      <c r="F63" s="1">
        <v>176.96</v>
      </c>
      <c r="G63" s="1">
        <v>-710.4</v>
      </c>
    </row>
    <row r="64" spans="2:7" x14ac:dyDescent="0.3">
      <c r="B64" s="1">
        <v>5084</v>
      </c>
      <c r="C64" s="1">
        <v>0</v>
      </c>
      <c r="D64" s="1">
        <v>179.99600000000001</v>
      </c>
      <c r="E64" s="1">
        <v>4996.58</v>
      </c>
      <c r="F64" s="1">
        <v>176.96</v>
      </c>
      <c r="G64" s="1">
        <v>-710.4</v>
      </c>
    </row>
    <row r="65" spans="2:7" x14ac:dyDescent="0.3">
      <c r="B65" s="1">
        <v>5184</v>
      </c>
      <c r="C65" s="1">
        <v>0</v>
      </c>
      <c r="D65" s="1">
        <v>179.99600000000001</v>
      </c>
      <c r="E65" s="1">
        <v>5096.58</v>
      </c>
      <c r="F65" s="1">
        <v>176.96</v>
      </c>
      <c r="G65" s="1">
        <v>-710.4</v>
      </c>
    </row>
    <row r="66" spans="2:7" x14ac:dyDescent="0.3">
      <c r="B66" s="1">
        <v>5284</v>
      </c>
      <c r="C66" s="1">
        <v>0</v>
      </c>
      <c r="D66" s="1">
        <v>179.99600000000001</v>
      </c>
      <c r="E66" s="1">
        <v>5196.58</v>
      </c>
      <c r="F66" s="1">
        <v>176.96</v>
      </c>
      <c r="G66" s="1">
        <v>-710.4</v>
      </c>
    </row>
    <row r="67" spans="2:7" x14ac:dyDescent="0.3">
      <c r="B67" s="1">
        <v>5384</v>
      </c>
      <c r="C67" s="1">
        <v>0</v>
      </c>
      <c r="D67" s="1">
        <v>179.99600000000001</v>
      </c>
      <c r="E67" s="1">
        <v>5296.58</v>
      </c>
      <c r="F67" s="1">
        <v>176.96</v>
      </c>
      <c r="G67" s="1">
        <v>-710.4</v>
      </c>
    </row>
    <row r="68" spans="2:7" x14ac:dyDescent="0.3">
      <c r="B68" s="1">
        <v>5484</v>
      </c>
      <c r="C68" s="1">
        <v>0</v>
      </c>
      <c r="D68" s="1">
        <v>179.99600000000001</v>
      </c>
      <c r="E68" s="1">
        <v>5396.58</v>
      </c>
      <c r="F68" s="1">
        <v>176.96</v>
      </c>
      <c r="G68" s="1">
        <v>-710.4</v>
      </c>
    </row>
    <row r="69" spans="2:7" x14ac:dyDescent="0.3">
      <c r="B69" s="1">
        <v>5584</v>
      </c>
      <c r="C69" s="1">
        <v>0</v>
      </c>
      <c r="D69" s="1">
        <v>179.99600000000001</v>
      </c>
      <c r="E69" s="1">
        <v>5496.58</v>
      </c>
      <c r="F69" s="1">
        <v>176.96</v>
      </c>
      <c r="G69" s="1">
        <v>-710.4</v>
      </c>
    </row>
    <row r="70" spans="2:7" x14ac:dyDescent="0.3">
      <c r="B70" s="1">
        <v>5684</v>
      </c>
      <c r="C70" s="1">
        <v>0</v>
      </c>
      <c r="D70" s="1">
        <v>179.99600000000001</v>
      </c>
      <c r="E70" s="1">
        <v>5596.58</v>
      </c>
      <c r="F70" s="1">
        <v>176.96</v>
      </c>
      <c r="G70" s="1">
        <v>-710.4</v>
      </c>
    </row>
    <row r="71" spans="2:7" x14ac:dyDescent="0.3">
      <c r="B71" s="1">
        <v>5784</v>
      </c>
      <c r="C71" s="1">
        <v>0</v>
      </c>
      <c r="D71" s="1">
        <v>179.99600000000001</v>
      </c>
      <c r="E71" s="1">
        <v>5696.58</v>
      </c>
      <c r="F71" s="1">
        <v>176.96</v>
      </c>
      <c r="G71" s="1">
        <v>-710.4</v>
      </c>
    </row>
    <row r="72" spans="2:7" x14ac:dyDescent="0.3">
      <c r="B72" s="1">
        <v>5884</v>
      </c>
      <c r="C72" s="1">
        <v>0</v>
      </c>
      <c r="D72" s="1">
        <v>179.99600000000001</v>
      </c>
      <c r="E72" s="1">
        <v>5796.58</v>
      </c>
      <c r="F72" s="1">
        <v>176.96</v>
      </c>
      <c r="G72" s="1">
        <v>-710.4</v>
      </c>
    </row>
    <row r="73" spans="2:7" x14ac:dyDescent="0.3">
      <c r="B73" s="1">
        <v>5984</v>
      </c>
      <c r="C73" s="1">
        <v>0</v>
      </c>
      <c r="D73" s="1">
        <v>179.99600000000001</v>
      </c>
      <c r="E73" s="1">
        <v>5896.58</v>
      </c>
      <c r="F73" s="1">
        <v>176.96</v>
      </c>
      <c r="G73" s="1">
        <v>-710.4</v>
      </c>
    </row>
    <row r="74" spans="2:7" x14ac:dyDescent="0.3">
      <c r="B74" s="1">
        <v>6084</v>
      </c>
      <c r="C74" s="1">
        <v>0</v>
      </c>
      <c r="D74" s="1">
        <v>179.99600000000001</v>
      </c>
      <c r="E74" s="1">
        <v>5996.58</v>
      </c>
      <c r="F74" s="1">
        <v>176.96</v>
      </c>
      <c r="G74" s="1">
        <v>-710.4</v>
      </c>
    </row>
    <row r="75" spans="2:7" x14ac:dyDescent="0.3">
      <c r="B75" s="1">
        <v>6184</v>
      </c>
      <c r="C75" s="1">
        <v>0</v>
      </c>
      <c r="D75" s="1">
        <v>179.99600000000001</v>
      </c>
      <c r="E75" s="1">
        <v>6096.58</v>
      </c>
      <c r="F75" s="1">
        <v>176.96</v>
      </c>
      <c r="G75" s="1">
        <v>-710.4</v>
      </c>
    </row>
    <row r="76" spans="2:7" x14ac:dyDescent="0.3">
      <c r="B76" s="1">
        <v>6284</v>
      </c>
      <c r="C76" s="1">
        <v>0</v>
      </c>
      <c r="D76" s="1">
        <v>179.99600000000001</v>
      </c>
      <c r="E76" s="1">
        <v>6196.58</v>
      </c>
      <c r="F76" s="1">
        <v>176.96</v>
      </c>
      <c r="G76" s="1">
        <v>-710.4</v>
      </c>
    </row>
    <row r="77" spans="2:7" x14ac:dyDescent="0.3">
      <c r="B77" s="1">
        <v>6384</v>
      </c>
      <c r="C77" s="1">
        <v>0</v>
      </c>
      <c r="D77" s="1">
        <v>179.99600000000001</v>
      </c>
      <c r="E77" s="1">
        <v>6296.58</v>
      </c>
      <c r="F77" s="1">
        <v>176.96</v>
      </c>
      <c r="G77" s="1">
        <v>-710.4</v>
      </c>
    </row>
    <row r="78" spans="2:7" x14ac:dyDescent="0.3">
      <c r="B78" s="1">
        <v>6484</v>
      </c>
      <c r="C78" s="1">
        <v>0</v>
      </c>
      <c r="D78" s="1">
        <v>179.99600000000001</v>
      </c>
      <c r="E78" s="1">
        <v>6396.58</v>
      </c>
      <c r="F78" s="1">
        <v>176.96</v>
      </c>
      <c r="G78" s="1">
        <v>-710.4</v>
      </c>
    </row>
    <row r="79" spans="2:7" x14ac:dyDescent="0.3">
      <c r="B79" s="1">
        <v>6584</v>
      </c>
      <c r="C79" s="1">
        <v>0</v>
      </c>
      <c r="D79" s="1">
        <v>179.99600000000001</v>
      </c>
      <c r="E79" s="1">
        <v>6496.58</v>
      </c>
      <c r="F79" s="1">
        <v>176.96</v>
      </c>
      <c r="G79" s="1">
        <v>-710.4</v>
      </c>
    </row>
    <row r="80" spans="2:7" x14ac:dyDescent="0.3">
      <c r="B80" s="1">
        <v>6684</v>
      </c>
      <c r="C80" s="1">
        <v>0</v>
      </c>
      <c r="D80" s="1">
        <v>179.99600000000001</v>
      </c>
      <c r="E80" s="1">
        <v>6596.58</v>
      </c>
      <c r="F80" s="1">
        <v>176.96</v>
      </c>
      <c r="G80" s="1">
        <v>-710.4</v>
      </c>
    </row>
    <row r="81" spans="2:7" x14ac:dyDescent="0.3">
      <c r="B81" s="1">
        <v>6784</v>
      </c>
      <c r="C81" s="1">
        <v>0</v>
      </c>
      <c r="D81" s="1">
        <v>179.99600000000001</v>
      </c>
      <c r="E81" s="1">
        <v>6696.58</v>
      </c>
      <c r="F81" s="1">
        <v>176.96</v>
      </c>
      <c r="G81" s="1">
        <v>-710.4</v>
      </c>
    </row>
    <row r="82" spans="2:7" x14ac:dyDescent="0.3">
      <c r="B82" s="1">
        <v>6841.46</v>
      </c>
      <c r="C82" s="1">
        <v>0</v>
      </c>
      <c r="D82" s="1">
        <v>179.99600000000001</v>
      </c>
      <c r="E82" s="1">
        <v>6754.04</v>
      </c>
      <c r="F82" s="1">
        <v>176.96</v>
      </c>
      <c r="G82" s="1">
        <v>-710.4</v>
      </c>
    </row>
    <row r="83" spans="2:7" x14ac:dyDescent="0.3">
      <c r="B83" s="1">
        <v>6884</v>
      </c>
      <c r="C83" s="1">
        <v>4.2539999999999996</v>
      </c>
      <c r="D83" s="1">
        <v>179.99600000000001</v>
      </c>
      <c r="E83" s="1">
        <v>6796.54</v>
      </c>
      <c r="F83" s="1">
        <v>175.38</v>
      </c>
      <c r="G83" s="1">
        <v>-710.4</v>
      </c>
    </row>
    <row r="84" spans="2:7" x14ac:dyDescent="0.3">
      <c r="B84" s="1">
        <v>6984</v>
      </c>
      <c r="C84" s="1">
        <v>14.254</v>
      </c>
      <c r="D84" s="1">
        <v>179.99600000000001</v>
      </c>
      <c r="E84" s="1">
        <v>6895.12</v>
      </c>
      <c r="F84" s="1">
        <v>159.32</v>
      </c>
      <c r="G84" s="1">
        <v>-710.4</v>
      </c>
    </row>
    <row r="85" spans="2:7" x14ac:dyDescent="0.3">
      <c r="B85" s="1">
        <v>7084</v>
      </c>
      <c r="C85" s="1">
        <v>24.254000000000001</v>
      </c>
      <c r="D85" s="1">
        <v>179.99600000000001</v>
      </c>
      <c r="E85" s="1">
        <v>6989.4</v>
      </c>
      <c r="F85" s="1">
        <v>126.38</v>
      </c>
      <c r="G85" s="1">
        <v>-710.4</v>
      </c>
    </row>
    <row r="86" spans="2:7" x14ac:dyDescent="0.3">
      <c r="B86" s="1">
        <v>7120.29</v>
      </c>
      <c r="C86" s="1">
        <v>27.882999999999999</v>
      </c>
      <c r="D86" s="1">
        <v>179.99600000000001</v>
      </c>
      <c r="E86" s="1">
        <v>7022</v>
      </c>
      <c r="F86" s="1">
        <v>110.44</v>
      </c>
      <c r="G86" s="1">
        <v>-710.4</v>
      </c>
    </row>
    <row r="87" spans="2:7" x14ac:dyDescent="0.3">
      <c r="B87" s="1">
        <v>7178.52</v>
      </c>
      <c r="C87" s="1">
        <v>33.707000000000001</v>
      </c>
      <c r="D87" s="1">
        <v>179.99600000000001</v>
      </c>
      <c r="E87" s="1">
        <v>7072</v>
      </c>
      <c r="F87" s="1">
        <v>80.64</v>
      </c>
      <c r="G87" s="1">
        <v>-710.4</v>
      </c>
    </row>
    <row r="88" spans="2:7" x14ac:dyDescent="0.3">
      <c r="B88" s="1">
        <v>7184</v>
      </c>
      <c r="C88" s="1">
        <v>34.253999999999998</v>
      </c>
      <c r="D88" s="1">
        <v>179.99600000000001</v>
      </c>
      <c r="E88" s="1">
        <v>7076.54</v>
      </c>
      <c r="F88" s="1">
        <v>77.58</v>
      </c>
      <c r="G88" s="1">
        <v>-710.4</v>
      </c>
    </row>
    <row r="89" spans="2:7" x14ac:dyDescent="0.3">
      <c r="B89" s="1">
        <v>7267.64</v>
      </c>
      <c r="C89" s="1">
        <v>42.619</v>
      </c>
      <c r="D89" s="1">
        <v>179.99600000000001</v>
      </c>
      <c r="E89" s="1">
        <v>7142</v>
      </c>
      <c r="F89" s="1">
        <v>25.63</v>
      </c>
      <c r="G89" s="1">
        <v>-710.39</v>
      </c>
    </row>
    <row r="90" spans="2:7" x14ac:dyDescent="0.3">
      <c r="B90" s="1">
        <v>7284</v>
      </c>
      <c r="C90" s="1">
        <v>44.253999999999998</v>
      </c>
      <c r="D90" s="1">
        <v>179.99600000000001</v>
      </c>
      <c r="E90" s="1">
        <v>7153.88</v>
      </c>
      <c r="F90" s="1">
        <v>14.38</v>
      </c>
      <c r="G90" s="1">
        <v>-710.39</v>
      </c>
    </row>
    <row r="91" spans="2:7" x14ac:dyDescent="0.3">
      <c r="B91" s="1">
        <v>7380.48</v>
      </c>
      <c r="C91" s="1">
        <v>53.902000000000001</v>
      </c>
      <c r="D91" s="1">
        <v>179.99600000000001</v>
      </c>
      <c r="E91" s="1">
        <v>7217</v>
      </c>
      <c r="F91" s="1">
        <v>-58.43</v>
      </c>
      <c r="G91" s="1">
        <v>-710.39</v>
      </c>
    </row>
    <row r="92" spans="2:7" x14ac:dyDescent="0.3">
      <c r="B92" s="1">
        <v>7384</v>
      </c>
      <c r="C92" s="1">
        <v>54.253999999999998</v>
      </c>
      <c r="D92" s="1">
        <v>179.99600000000001</v>
      </c>
      <c r="E92" s="1">
        <v>7219.06</v>
      </c>
      <c r="F92" s="1">
        <v>-61.28</v>
      </c>
      <c r="G92" s="1">
        <v>-710.39</v>
      </c>
    </row>
    <row r="93" spans="2:7" x14ac:dyDescent="0.3">
      <c r="B93" s="1">
        <v>7484</v>
      </c>
      <c r="C93" s="1">
        <v>64.254000000000005</v>
      </c>
      <c r="D93" s="1">
        <v>179.99600000000001</v>
      </c>
      <c r="E93" s="1">
        <v>7270.12</v>
      </c>
      <c r="F93" s="1">
        <v>-147.12</v>
      </c>
      <c r="G93" s="1">
        <v>-710.38</v>
      </c>
    </row>
    <row r="94" spans="2:7" x14ac:dyDescent="0.3">
      <c r="B94" s="1">
        <v>7584</v>
      </c>
      <c r="C94" s="1">
        <v>74.254000000000005</v>
      </c>
      <c r="D94" s="1">
        <v>179.99600000000001</v>
      </c>
      <c r="E94" s="1">
        <v>7305.5</v>
      </c>
      <c r="F94" s="1">
        <v>-240.52</v>
      </c>
      <c r="G94" s="1">
        <v>-710.37</v>
      </c>
    </row>
    <row r="95" spans="2:7" x14ac:dyDescent="0.3">
      <c r="B95" s="1">
        <v>7593.49</v>
      </c>
      <c r="C95" s="1">
        <v>75.203000000000003</v>
      </c>
      <c r="D95" s="1">
        <v>179.99600000000001</v>
      </c>
      <c r="E95" s="1">
        <v>7308</v>
      </c>
      <c r="F95" s="1">
        <v>-249.67</v>
      </c>
      <c r="G95" s="1">
        <v>-710.37</v>
      </c>
    </row>
    <row r="96" spans="2:7" x14ac:dyDescent="0.3">
      <c r="B96" s="1">
        <v>7684</v>
      </c>
      <c r="C96" s="1">
        <v>84.254000000000005</v>
      </c>
      <c r="D96" s="1">
        <v>179.99600000000001</v>
      </c>
      <c r="E96" s="1">
        <v>7324.12</v>
      </c>
      <c r="F96" s="1">
        <v>-338.64</v>
      </c>
      <c r="G96" s="1">
        <v>-710.37</v>
      </c>
    </row>
    <row r="97" spans="2:7" x14ac:dyDescent="0.3">
      <c r="B97" s="1">
        <v>7741.46</v>
      </c>
      <c r="C97" s="1">
        <v>90</v>
      </c>
      <c r="D97" s="1">
        <v>179.99600000000001</v>
      </c>
      <c r="E97" s="1">
        <v>7327</v>
      </c>
      <c r="F97" s="1">
        <v>-396</v>
      </c>
      <c r="G97" s="1">
        <v>-710.36</v>
      </c>
    </row>
    <row r="98" spans="2:7" x14ac:dyDescent="0.3">
      <c r="B98" s="1">
        <v>7784</v>
      </c>
      <c r="C98" s="1">
        <v>90</v>
      </c>
      <c r="D98" s="1">
        <v>179.99600000000001</v>
      </c>
      <c r="E98" s="1">
        <v>7327</v>
      </c>
      <c r="F98" s="1">
        <v>-438.54</v>
      </c>
      <c r="G98" s="1">
        <v>-710.36</v>
      </c>
    </row>
    <row r="99" spans="2:7" x14ac:dyDescent="0.3">
      <c r="B99" s="1">
        <v>7884</v>
      </c>
      <c r="C99" s="1">
        <v>90</v>
      </c>
      <c r="D99" s="1">
        <v>179.99600000000001</v>
      </c>
      <c r="E99" s="1">
        <v>7327</v>
      </c>
      <c r="F99" s="1">
        <v>-538.54</v>
      </c>
      <c r="G99" s="1">
        <v>-710.35</v>
      </c>
    </row>
    <row r="100" spans="2:7" x14ac:dyDescent="0.3">
      <c r="B100" s="1">
        <v>7984</v>
      </c>
      <c r="C100" s="1">
        <v>90</v>
      </c>
      <c r="D100" s="1">
        <v>179.99600000000001</v>
      </c>
      <c r="E100" s="1">
        <v>7327</v>
      </c>
      <c r="F100" s="1">
        <v>-638.54</v>
      </c>
      <c r="G100" s="1">
        <v>-710.35</v>
      </c>
    </row>
    <row r="101" spans="2:7" x14ac:dyDescent="0.3">
      <c r="B101" s="1">
        <v>8084</v>
      </c>
      <c r="C101" s="1">
        <v>90</v>
      </c>
      <c r="D101" s="1">
        <v>179.99600000000001</v>
      </c>
      <c r="E101" s="1">
        <v>7327</v>
      </c>
      <c r="F101" s="1">
        <v>-738.54</v>
      </c>
      <c r="G101" s="1">
        <v>-710.34</v>
      </c>
    </row>
    <row r="102" spans="2:7" x14ac:dyDescent="0.3">
      <c r="B102" s="1">
        <v>8184</v>
      </c>
      <c r="C102" s="1">
        <v>90</v>
      </c>
      <c r="D102" s="1">
        <v>179.99600000000001</v>
      </c>
      <c r="E102" s="1">
        <v>7327</v>
      </c>
      <c r="F102" s="1">
        <v>-838.54</v>
      </c>
      <c r="G102" s="1">
        <v>-710.33</v>
      </c>
    </row>
    <row r="103" spans="2:7" x14ac:dyDescent="0.3">
      <c r="B103" s="1">
        <v>8284</v>
      </c>
      <c r="C103" s="1">
        <v>90</v>
      </c>
      <c r="D103" s="1">
        <v>179.99600000000001</v>
      </c>
      <c r="E103" s="1">
        <v>7327</v>
      </c>
      <c r="F103" s="1">
        <v>-938.54</v>
      </c>
      <c r="G103" s="1">
        <v>-710.33</v>
      </c>
    </row>
    <row r="104" spans="2:7" x14ac:dyDescent="0.3">
      <c r="B104" s="1">
        <v>8384</v>
      </c>
      <c r="C104" s="1">
        <v>90</v>
      </c>
      <c r="D104" s="1">
        <v>179.99600000000001</v>
      </c>
      <c r="E104" s="1">
        <v>7327</v>
      </c>
      <c r="F104" s="1">
        <v>-1038.54</v>
      </c>
      <c r="G104" s="1">
        <v>-710.32</v>
      </c>
    </row>
    <row r="105" spans="2:7" x14ac:dyDescent="0.3">
      <c r="B105" s="1">
        <v>8484</v>
      </c>
      <c r="C105" s="1">
        <v>90</v>
      </c>
      <c r="D105" s="1">
        <v>179.99600000000001</v>
      </c>
      <c r="E105" s="1">
        <v>7327</v>
      </c>
      <c r="F105" s="1">
        <v>-1138.54</v>
      </c>
      <c r="G105" s="1">
        <v>-710.31</v>
      </c>
    </row>
    <row r="106" spans="2:7" x14ac:dyDescent="0.3">
      <c r="B106" s="1">
        <v>8584</v>
      </c>
      <c r="C106" s="1">
        <v>90</v>
      </c>
      <c r="D106" s="1">
        <v>179.99600000000001</v>
      </c>
      <c r="E106" s="1">
        <v>7327</v>
      </c>
      <c r="F106" s="1">
        <v>-1238.54</v>
      </c>
      <c r="G106" s="1">
        <v>-710.31</v>
      </c>
    </row>
    <row r="107" spans="2:7" x14ac:dyDescent="0.3">
      <c r="B107" s="1">
        <v>8684</v>
      </c>
      <c r="C107" s="1">
        <v>90</v>
      </c>
      <c r="D107" s="1">
        <v>179.99600000000001</v>
      </c>
      <c r="E107" s="1">
        <v>7327</v>
      </c>
      <c r="F107" s="1">
        <v>-1338.54</v>
      </c>
      <c r="G107" s="1">
        <v>-710.3</v>
      </c>
    </row>
    <row r="108" spans="2:7" x14ac:dyDescent="0.3">
      <c r="B108" s="1">
        <v>8784</v>
      </c>
      <c r="C108" s="1">
        <v>90</v>
      </c>
      <c r="D108" s="1">
        <v>179.99600000000001</v>
      </c>
      <c r="E108" s="1">
        <v>7327</v>
      </c>
      <c r="F108" s="1">
        <v>-1438.54</v>
      </c>
      <c r="G108" s="1">
        <v>-710.29</v>
      </c>
    </row>
    <row r="109" spans="2:7" x14ac:dyDescent="0.3">
      <c r="B109" s="1">
        <v>8884</v>
      </c>
      <c r="C109" s="1">
        <v>90</v>
      </c>
      <c r="D109" s="1">
        <v>179.99600000000001</v>
      </c>
      <c r="E109" s="1">
        <v>7327</v>
      </c>
      <c r="F109" s="1">
        <v>-1538.54</v>
      </c>
      <c r="G109" s="1">
        <v>-710.29</v>
      </c>
    </row>
    <row r="110" spans="2:7" x14ac:dyDescent="0.3">
      <c r="B110" s="1">
        <v>8984</v>
      </c>
      <c r="C110" s="1">
        <v>90</v>
      </c>
      <c r="D110" s="1">
        <v>179.99600000000001</v>
      </c>
      <c r="E110" s="1">
        <v>7327</v>
      </c>
      <c r="F110" s="1">
        <v>-1638.54</v>
      </c>
      <c r="G110" s="1">
        <v>-710.28</v>
      </c>
    </row>
    <row r="111" spans="2:7" x14ac:dyDescent="0.3">
      <c r="B111" s="1">
        <v>9084</v>
      </c>
      <c r="C111" s="1">
        <v>90</v>
      </c>
      <c r="D111" s="1">
        <v>179.99600000000001</v>
      </c>
      <c r="E111" s="1">
        <v>7327</v>
      </c>
      <c r="F111" s="1">
        <v>-1738.54</v>
      </c>
      <c r="G111" s="1">
        <v>-710.27</v>
      </c>
    </row>
    <row r="112" spans="2:7" x14ac:dyDescent="0.3">
      <c r="B112" s="1">
        <v>9184</v>
      </c>
      <c r="C112" s="1">
        <v>90</v>
      </c>
      <c r="D112" s="1">
        <v>179.99600000000001</v>
      </c>
      <c r="E112" s="1">
        <v>7327</v>
      </c>
      <c r="F112" s="1">
        <v>-1838.54</v>
      </c>
      <c r="G112" s="1">
        <v>-710.27</v>
      </c>
    </row>
    <row r="113" spans="2:7" x14ac:dyDescent="0.3">
      <c r="B113" s="1">
        <v>9284</v>
      </c>
      <c r="C113" s="1">
        <v>90</v>
      </c>
      <c r="D113" s="1">
        <v>179.99600000000001</v>
      </c>
      <c r="E113" s="1">
        <v>7327</v>
      </c>
      <c r="F113" s="1">
        <v>-1938.54</v>
      </c>
      <c r="G113" s="1">
        <v>-710.26</v>
      </c>
    </row>
    <row r="114" spans="2:7" x14ac:dyDescent="0.3">
      <c r="B114" s="1">
        <v>9384</v>
      </c>
      <c r="C114" s="1">
        <v>90</v>
      </c>
      <c r="D114" s="1">
        <v>179.99600000000001</v>
      </c>
      <c r="E114" s="1">
        <v>7327</v>
      </c>
      <c r="F114" s="1">
        <v>-2038.54</v>
      </c>
      <c r="G114" s="1">
        <v>-710.25</v>
      </c>
    </row>
    <row r="115" spans="2:7" x14ac:dyDescent="0.3">
      <c r="B115" s="1">
        <v>9484</v>
      </c>
      <c r="C115" s="1">
        <v>90</v>
      </c>
      <c r="D115" s="1">
        <v>179.99600000000001</v>
      </c>
      <c r="E115" s="1">
        <v>7327</v>
      </c>
      <c r="F115" s="1">
        <v>-2138.54</v>
      </c>
      <c r="G115" s="1">
        <v>-710.24</v>
      </c>
    </row>
    <row r="116" spans="2:7" x14ac:dyDescent="0.3">
      <c r="B116" s="1">
        <v>9584</v>
      </c>
      <c r="C116" s="1">
        <v>90</v>
      </c>
      <c r="D116" s="1">
        <v>179.99600000000001</v>
      </c>
      <c r="E116" s="1">
        <v>7327</v>
      </c>
      <c r="F116" s="1">
        <v>-2238.54</v>
      </c>
      <c r="G116" s="1">
        <v>-710.24</v>
      </c>
    </row>
    <row r="117" spans="2:7" x14ac:dyDescent="0.3">
      <c r="B117" s="1">
        <v>9684</v>
      </c>
      <c r="C117" s="1">
        <v>90</v>
      </c>
      <c r="D117" s="1">
        <v>179.99600000000001</v>
      </c>
      <c r="E117" s="1">
        <v>7327</v>
      </c>
      <c r="F117" s="1">
        <v>-2338.54</v>
      </c>
      <c r="G117" s="1">
        <v>-710.23</v>
      </c>
    </row>
    <row r="118" spans="2:7" x14ac:dyDescent="0.3">
      <c r="B118" s="1">
        <v>9784</v>
      </c>
      <c r="C118" s="1">
        <v>90</v>
      </c>
      <c r="D118" s="1">
        <v>179.99600000000001</v>
      </c>
      <c r="E118" s="1">
        <v>7327</v>
      </c>
      <c r="F118" s="1">
        <v>-2438.54</v>
      </c>
      <c r="G118" s="1">
        <v>-710.22</v>
      </c>
    </row>
    <row r="119" spans="2:7" x14ac:dyDescent="0.3">
      <c r="B119" s="1">
        <v>9884</v>
      </c>
      <c r="C119" s="1">
        <v>90</v>
      </c>
      <c r="D119" s="1">
        <v>179.99600000000001</v>
      </c>
      <c r="E119" s="1">
        <v>7327</v>
      </c>
      <c r="F119" s="1">
        <v>-2538.54</v>
      </c>
      <c r="G119" s="1">
        <v>-710.22</v>
      </c>
    </row>
    <row r="120" spans="2:7" x14ac:dyDescent="0.3">
      <c r="B120" s="1">
        <v>9984</v>
      </c>
      <c r="C120" s="1">
        <v>90</v>
      </c>
      <c r="D120" s="1">
        <v>179.99600000000001</v>
      </c>
      <c r="E120" s="1">
        <v>7327</v>
      </c>
      <c r="F120" s="1">
        <v>-2638.54</v>
      </c>
      <c r="G120" s="1">
        <v>-710.21</v>
      </c>
    </row>
    <row r="121" spans="2:7" x14ac:dyDescent="0.3">
      <c r="B121" s="1">
        <v>10084</v>
      </c>
      <c r="C121" s="1">
        <v>90</v>
      </c>
      <c r="D121" s="1">
        <v>179.99600000000001</v>
      </c>
      <c r="E121" s="1">
        <v>7327</v>
      </c>
      <c r="F121" s="1">
        <v>-2738.54</v>
      </c>
      <c r="G121" s="1">
        <v>-710.2</v>
      </c>
    </row>
    <row r="122" spans="2:7" x14ac:dyDescent="0.3">
      <c r="B122" s="1">
        <v>10184</v>
      </c>
      <c r="C122" s="1">
        <v>90</v>
      </c>
      <c r="D122" s="1">
        <v>179.99600000000001</v>
      </c>
      <c r="E122" s="1">
        <v>7327</v>
      </c>
      <c r="F122" s="1">
        <v>-2838.54</v>
      </c>
      <c r="G122" s="1">
        <v>-710.2</v>
      </c>
    </row>
    <row r="123" spans="2:7" x14ac:dyDescent="0.3">
      <c r="B123" s="1">
        <v>10284</v>
      </c>
      <c r="C123" s="1">
        <v>90</v>
      </c>
      <c r="D123" s="1">
        <v>179.99600000000001</v>
      </c>
      <c r="E123" s="1">
        <v>7327</v>
      </c>
      <c r="F123" s="1">
        <v>-2938.54</v>
      </c>
      <c r="G123" s="1">
        <v>-710.19</v>
      </c>
    </row>
    <row r="124" spans="2:7" x14ac:dyDescent="0.3">
      <c r="B124" s="1">
        <v>10384</v>
      </c>
      <c r="C124" s="1">
        <v>90</v>
      </c>
      <c r="D124" s="1">
        <v>179.99600000000001</v>
      </c>
      <c r="E124" s="1">
        <v>7327</v>
      </c>
      <c r="F124" s="1">
        <v>-3038.54</v>
      </c>
      <c r="G124" s="1">
        <v>-710.18</v>
      </c>
    </row>
    <row r="125" spans="2:7" x14ac:dyDescent="0.3">
      <c r="B125" s="1">
        <v>10484</v>
      </c>
      <c r="C125" s="1">
        <v>90</v>
      </c>
      <c r="D125" s="1">
        <v>179.99600000000001</v>
      </c>
      <c r="E125" s="1">
        <v>7327</v>
      </c>
      <c r="F125" s="1">
        <v>-3138.54</v>
      </c>
      <c r="G125" s="1">
        <v>-710.18</v>
      </c>
    </row>
    <row r="126" spans="2:7" x14ac:dyDescent="0.3">
      <c r="B126" s="1">
        <v>10584</v>
      </c>
      <c r="C126" s="1">
        <v>90</v>
      </c>
      <c r="D126" s="1">
        <v>179.99600000000001</v>
      </c>
      <c r="E126" s="1">
        <v>7327</v>
      </c>
      <c r="F126" s="1">
        <v>-3238.54</v>
      </c>
      <c r="G126" s="1">
        <v>-710.17</v>
      </c>
    </row>
    <row r="127" spans="2:7" x14ac:dyDescent="0.3">
      <c r="B127" s="1">
        <v>10684</v>
      </c>
      <c r="C127" s="1">
        <v>90</v>
      </c>
      <c r="D127" s="1">
        <v>179.99600000000001</v>
      </c>
      <c r="E127" s="1">
        <v>7327</v>
      </c>
      <c r="F127" s="1">
        <v>-3338.54</v>
      </c>
      <c r="G127" s="1">
        <v>-710.16</v>
      </c>
    </row>
    <row r="128" spans="2:7" x14ac:dyDescent="0.3">
      <c r="B128" s="1">
        <v>10784</v>
      </c>
      <c r="C128" s="1">
        <v>90</v>
      </c>
      <c r="D128" s="1">
        <v>179.99600000000001</v>
      </c>
      <c r="E128" s="1">
        <v>7327</v>
      </c>
      <c r="F128" s="1">
        <v>-3438.54</v>
      </c>
      <c r="G128" s="1">
        <v>-710.16</v>
      </c>
    </row>
    <row r="129" spans="2:7" x14ac:dyDescent="0.3">
      <c r="B129" s="1">
        <v>10884</v>
      </c>
      <c r="C129" s="1">
        <v>90</v>
      </c>
      <c r="D129" s="1">
        <v>179.99600000000001</v>
      </c>
      <c r="E129" s="1">
        <v>7327</v>
      </c>
      <c r="F129" s="1">
        <v>-3538.54</v>
      </c>
      <c r="G129" s="1">
        <v>-710.15</v>
      </c>
    </row>
    <row r="130" spans="2:7" x14ac:dyDescent="0.3">
      <c r="B130" s="1">
        <v>10984</v>
      </c>
      <c r="C130" s="1">
        <v>90</v>
      </c>
      <c r="D130" s="1">
        <v>179.99600000000001</v>
      </c>
      <c r="E130" s="1">
        <v>7327</v>
      </c>
      <c r="F130" s="1">
        <v>-3638.54</v>
      </c>
      <c r="G130" s="1">
        <v>-710.14</v>
      </c>
    </row>
    <row r="131" spans="2:7" x14ac:dyDescent="0.3">
      <c r="B131" s="1">
        <v>11084</v>
      </c>
      <c r="C131" s="1">
        <v>90</v>
      </c>
      <c r="D131" s="1">
        <v>179.99600000000001</v>
      </c>
      <c r="E131" s="1">
        <v>7327</v>
      </c>
      <c r="F131" s="1">
        <v>-3738.54</v>
      </c>
      <c r="G131" s="1">
        <v>-710.14</v>
      </c>
    </row>
    <row r="132" spans="2:7" x14ac:dyDescent="0.3">
      <c r="B132" s="1">
        <v>11184</v>
      </c>
      <c r="C132" s="1">
        <v>90</v>
      </c>
      <c r="D132" s="1">
        <v>179.99600000000001</v>
      </c>
      <c r="E132" s="1">
        <v>7327</v>
      </c>
      <c r="F132" s="1">
        <v>-3838.54</v>
      </c>
      <c r="G132" s="1">
        <v>-710.13</v>
      </c>
    </row>
    <row r="133" spans="2:7" x14ac:dyDescent="0.3">
      <c r="B133" s="1">
        <v>11284</v>
      </c>
      <c r="C133" s="1">
        <v>90</v>
      </c>
      <c r="D133" s="1">
        <v>179.99600000000001</v>
      </c>
      <c r="E133" s="1">
        <v>7327</v>
      </c>
      <c r="F133" s="1">
        <v>-3938.54</v>
      </c>
      <c r="G133" s="1">
        <v>-710.12</v>
      </c>
    </row>
    <row r="134" spans="2:7" x14ac:dyDescent="0.3">
      <c r="B134" s="1">
        <v>11384</v>
      </c>
      <c r="C134" s="1">
        <v>90</v>
      </c>
      <c r="D134" s="1">
        <v>179.99600000000001</v>
      </c>
      <c r="E134" s="1">
        <v>7327</v>
      </c>
      <c r="F134" s="1">
        <v>-4038.54</v>
      </c>
      <c r="G134" s="1">
        <v>-710.12</v>
      </c>
    </row>
    <row r="135" spans="2:7" x14ac:dyDescent="0.3">
      <c r="B135" s="1">
        <v>11484</v>
      </c>
      <c r="C135" s="1">
        <v>90</v>
      </c>
      <c r="D135" s="1">
        <v>179.99600000000001</v>
      </c>
      <c r="E135" s="1">
        <v>7327</v>
      </c>
      <c r="F135" s="1">
        <v>-4138.54</v>
      </c>
      <c r="G135" s="1">
        <v>-710.11</v>
      </c>
    </row>
    <row r="136" spans="2:7" x14ac:dyDescent="0.3">
      <c r="B136" s="1">
        <v>11584</v>
      </c>
      <c r="C136" s="1">
        <v>90</v>
      </c>
      <c r="D136" s="1">
        <v>179.99600000000001</v>
      </c>
      <c r="E136" s="1">
        <v>7327</v>
      </c>
      <c r="F136" s="1">
        <v>-4238.54</v>
      </c>
      <c r="G136" s="1">
        <v>-710.1</v>
      </c>
    </row>
    <row r="137" spans="2:7" x14ac:dyDescent="0.3">
      <c r="B137" s="1">
        <v>11684</v>
      </c>
      <c r="C137" s="1">
        <v>90</v>
      </c>
      <c r="D137" s="1">
        <v>179.99600000000001</v>
      </c>
      <c r="E137" s="1">
        <v>7327</v>
      </c>
      <c r="F137" s="1">
        <v>-4338.54</v>
      </c>
      <c r="G137" s="1">
        <v>-710.09</v>
      </c>
    </row>
    <row r="138" spans="2:7" x14ac:dyDescent="0.3">
      <c r="B138" s="1">
        <v>11784</v>
      </c>
      <c r="C138" s="1">
        <v>90</v>
      </c>
      <c r="D138" s="1">
        <v>179.99600000000001</v>
      </c>
      <c r="E138" s="1">
        <v>7327</v>
      </c>
      <c r="F138" s="1">
        <v>-4438.54</v>
      </c>
      <c r="G138" s="1">
        <v>-710.09</v>
      </c>
    </row>
    <row r="139" spans="2:7" x14ac:dyDescent="0.3">
      <c r="B139" s="1">
        <v>11884</v>
      </c>
      <c r="C139" s="1">
        <v>90</v>
      </c>
      <c r="D139" s="1">
        <v>179.99600000000001</v>
      </c>
      <c r="E139" s="1">
        <v>7327</v>
      </c>
      <c r="F139" s="1">
        <v>-4538.54</v>
      </c>
      <c r="G139" s="1">
        <v>-710.08</v>
      </c>
    </row>
    <row r="140" spans="2:7" x14ac:dyDescent="0.3">
      <c r="B140" s="1">
        <v>11984</v>
      </c>
      <c r="C140" s="1">
        <v>90</v>
      </c>
      <c r="D140" s="1">
        <v>179.99600000000001</v>
      </c>
      <c r="E140" s="1">
        <v>7327</v>
      </c>
      <c r="F140" s="1">
        <v>-4638.54</v>
      </c>
      <c r="G140" s="1">
        <v>-710.07</v>
      </c>
    </row>
    <row r="141" spans="2:7" x14ac:dyDescent="0.3">
      <c r="B141" s="1">
        <v>12084</v>
      </c>
      <c r="C141" s="1">
        <v>90</v>
      </c>
      <c r="D141" s="1">
        <v>179.99600000000001</v>
      </c>
      <c r="E141" s="1">
        <v>7327</v>
      </c>
      <c r="F141" s="1">
        <v>-4738.54</v>
      </c>
      <c r="G141" s="1">
        <v>-710.07</v>
      </c>
    </row>
    <row r="142" spans="2:7" x14ac:dyDescent="0.3">
      <c r="B142" s="1">
        <v>12184</v>
      </c>
      <c r="C142" s="1">
        <v>90</v>
      </c>
      <c r="D142" s="1">
        <v>179.99600000000001</v>
      </c>
      <c r="E142" s="1">
        <v>7327</v>
      </c>
      <c r="F142" s="1">
        <v>-4838.54</v>
      </c>
      <c r="G142" s="1">
        <v>-710.06</v>
      </c>
    </row>
    <row r="143" spans="2:7" x14ac:dyDescent="0.3">
      <c r="B143" s="1">
        <v>12284</v>
      </c>
      <c r="C143" s="1">
        <v>90</v>
      </c>
      <c r="D143" s="1">
        <v>179.99600000000001</v>
      </c>
      <c r="E143" s="1">
        <v>7327</v>
      </c>
      <c r="F143" s="1">
        <v>-4938.54</v>
      </c>
      <c r="G143" s="1">
        <v>-710.05</v>
      </c>
    </row>
    <row r="144" spans="2:7" x14ac:dyDescent="0.3">
      <c r="B144" s="1">
        <v>12384</v>
      </c>
      <c r="C144" s="1">
        <v>90</v>
      </c>
      <c r="D144" s="1">
        <v>179.99600000000001</v>
      </c>
      <c r="E144" s="1">
        <v>7327</v>
      </c>
      <c r="F144" s="1">
        <v>-5038.54</v>
      </c>
      <c r="G144" s="1">
        <v>-710.05</v>
      </c>
    </row>
    <row r="145" spans="2:7" x14ac:dyDescent="0.3">
      <c r="B145" s="1">
        <v>12484</v>
      </c>
      <c r="C145" s="1">
        <v>90</v>
      </c>
      <c r="D145" s="1">
        <v>179.99600000000001</v>
      </c>
      <c r="E145" s="1">
        <v>7327</v>
      </c>
      <c r="F145" s="1">
        <v>-5138.54</v>
      </c>
      <c r="G145" s="1">
        <v>-710.04</v>
      </c>
    </row>
    <row r="146" spans="2:7" x14ac:dyDescent="0.3">
      <c r="B146" s="1">
        <v>12584</v>
      </c>
      <c r="C146" s="1">
        <v>90</v>
      </c>
      <c r="D146" s="1">
        <v>179.99600000000001</v>
      </c>
      <c r="E146" s="1">
        <v>7327</v>
      </c>
      <c r="F146" s="1">
        <v>-5238.54</v>
      </c>
      <c r="G146" s="1">
        <v>-710.03</v>
      </c>
    </row>
    <row r="147" spans="2:7" x14ac:dyDescent="0.3">
      <c r="B147" s="1">
        <v>12684</v>
      </c>
      <c r="C147" s="1">
        <v>90</v>
      </c>
      <c r="D147" s="1">
        <v>179.99600000000001</v>
      </c>
      <c r="E147" s="1">
        <v>7327</v>
      </c>
      <c r="F147" s="1">
        <v>-5338.54</v>
      </c>
      <c r="G147" s="1">
        <v>-710.03</v>
      </c>
    </row>
    <row r="148" spans="2:7" x14ac:dyDescent="0.3">
      <c r="B148" s="1">
        <v>12784</v>
      </c>
      <c r="C148" s="1">
        <v>90</v>
      </c>
      <c r="D148" s="1">
        <v>179.99600000000001</v>
      </c>
      <c r="E148" s="1">
        <v>7327</v>
      </c>
      <c r="F148" s="1">
        <v>-5438.54</v>
      </c>
      <c r="G148" s="1">
        <v>-710.02</v>
      </c>
    </row>
    <row r="149" spans="2:7" x14ac:dyDescent="0.3">
      <c r="B149" s="1">
        <v>12884</v>
      </c>
      <c r="C149" s="1">
        <v>90</v>
      </c>
      <c r="D149" s="1">
        <v>179.99600000000001</v>
      </c>
      <c r="E149" s="1">
        <v>7327</v>
      </c>
      <c r="F149" s="1">
        <v>-5538.54</v>
      </c>
      <c r="G149" s="1">
        <v>-710.01</v>
      </c>
    </row>
    <row r="150" spans="2:7" x14ac:dyDescent="0.3">
      <c r="B150" s="1">
        <v>12984</v>
      </c>
      <c r="C150" s="1">
        <v>90</v>
      </c>
      <c r="D150" s="1">
        <v>179.99600000000001</v>
      </c>
      <c r="E150" s="1">
        <v>7327</v>
      </c>
      <c r="F150" s="1">
        <v>-5638.54</v>
      </c>
      <c r="G150" s="1">
        <v>-710.01</v>
      </c>
    </row>
    <row r="151" spans="2:7" x14ac:dyDescent="0.3">
      <c r="B151" s="1">
        <v>13077.6</v>
      </c>
      <c r="C151" s="1">
        <v>90</v>
      </c>
      <c r="D151" s="1">
        <v>179.99600000000001</v>
      </c>
      <c r="E151" s="1">
        <v>7327</v>
      </c>
      <c r="F151" s="1">
        <v>-5732.14</v>
      </c>
      <c r="G151" s="1">
        <v>-710</v>
      </c>
    </row>
    <row r="152" spans="2:7" x14ac:dyDescent="0.3">
      <c r="B152" s="1"/>
      <c r="C152" s="1"/>
      <c r="D152" s="1"/>
      <c r="E152" s="1"/>
      <c r="F152" s="1"/>
      <c r="G152" s="1"/>
    </row>
    <row r="153" spans="2:7" x14ac:dyDescent="0.3">
      <c r="B153" s="1"/>
      <c r="C153" s="1"/>
      <c r="D153" s="1"/>
      <c r="E153" s="1"/>
      <c r="F153" s="1"/>
      <c r="G153" s="1"/>
    </row>
    <row r="154" spans="2:7" x14ac:dyDescent="0.3">
      <c r="B154" s="1"/>
      <c r="C154" s="1"/>
      <c r="D154" s="1"/>
      <c r="E154" s="1"/>
      <c r="F154" s="1"/>
      <c r="G154" s="1"/>
    </row>
    <row r="155" spans="2:7" x14ac:dyDescent="0.3">
      <c r="B155" s="1"/>
      <c r="C155" s="1"/>
      <c r="D155" s="1"/>
      <c r="E155" s="1"/>
      <c r="F155" s="1"/>
      <c r="G155" s="1"/>
    </row>
    <row r="156" spans="2:7" x14ac:dyDescent="0.3">
      <c r="B156" s="1"/>
      <c r="C156" s="1"/>
      <c r="D156" s="1"/>
      <c r="E156" s="1"/>
      <c r="F156" s="1"/>
      <c r="G156" s="1"/>
    </row>
    <row r="157" spans="2:7" x14ac:dyDescent="0.3">
      <c r="B157" s="1"/>
      <c r="C157" s="1"/>
      <c r="D157" s="1"/>
      <c r="E157" s="1"/>
      <c r="F157" s="1"/>
      <c r="G157" s="1"/>
    </row>
    <row r="158" spans="2:7" x14ac:dyDescent="0.3">
      <c r="B158" s="1"/>
      <c r="C158" s="1"/>
      <c r="D158" s="1"/>
      <c r="E158" s="1"/>
      <c r="F158" s="1"/>
      <c r="G158" s="1"/>
    </row>
    <row r="159" spans="2:7" x14ac:dyDescent="0.3">
      <c r="B159" s="1"/>
      <c r="C159" s="1"/>
      <c r="D159" s="1"/>
      <c r="E159" s="1"/>
      <c r="F159" s="1"/>
      <c r="G159" s="1"/>
    </row>
    <row r="160" spans="2:7" x14ac:dyDescent="0.3">
      <c r="B160" s="1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2014-09-25T15:02:03Z</dcterms:modified>
</cp:coreProperties>
</file>