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105" windowWidth="15600" windowHeight="1096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<sst xmlns="http://schemas.openxmlformats.org/spreadsheetml/2006/main" count="42" uniqueCount="38">
  <si>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</si>
  <si>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</si>
  <si>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</si>
  <si>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</si>
  <si>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</si>
  <si>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</si>
  <si>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</si>
  <si>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</si>
  <si>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</si>
  <si>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</si>
  <si>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</si>
  <si>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</si>
  <si>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</si>
  <si>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</si>
  <si>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</si>
  <si>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</si>
  <si>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</si>
  <si>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</si>
  <si>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</si>
  <si>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</si>
  <si>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</si>
  <si>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</si>
  <si>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</si>
  <si>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</si>
  <si>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</si>
  <si>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</si>
  <si>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</si>
  <si>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</si>
  <si>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</si>
  <si>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</si>
  <si>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</si>
  <si>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</si>
  <si>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</si>
  <si>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</si>
  <si>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PLANNED</t>
  </si>
  <si>
    <t>SEC.26-T3N-R68W</t>
  </si>
  <si>
    <t>DOUTHIT 9C-27HZ</t>
  </si>
  <si>
    <t>05-123-39585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</si>
</sst>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47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1">
        <v>0</v>
      </c>
      <c r="C2" s="1">
        <v>0</v>
      </c>
      <c r="D2" s="1">
        <v>170.54</v>
      </c>
      <c r="E2" s="1">
        <v>0</v>
      </c>
      <c r="F2" s="1">
        <v>0</v>
      </c>
      <c r="G2" s="1">
        <v>0</v>
      </c>
    </row>
    <row r="3" spans="1:11" ht="15.75" thickBot="1" x14ac:dyDescent="0.3">
      <c r="A3" s="11" t="s">
        <v>33</v>
      </c>
      <c r="B3" s="1">
        <v>16</v>
      </c>
      <c r="C3" s="1">
        <v>0</v>
      </c>
      <c r="D3" s="1">
        <v>170.54</v>
      </c>
      <c r="E3" s="1">
        <v>16</v>
      </c>
      <c r="F3" s="1">
        <v>0</v>
      </c>
      <c r="G3" s="1">
        <v>0</v>
      </c>
    </row>
    <row r="4" spans="1:11" ht="15.75" thickBot="1" x14ac:dyDescent="0.3">
      <c r="A4" s="8" t="s">
        <v>8</v>
      </c>
      <c r="B4" s="1">
        <v>116</v>
      </c>
      <c r="C4" s="1">
        <v>0.59</v>
      </c>
      <c r="D4" s="1">
        <v>170.54</v>
      </c>
      <c r="E4" s="1">
        <v>116</v>
      </c>
      <c r="F4" s="1">
        <v>-0.51</v>
      </c>
      <c r="G4" s="1">
        <v>0.08</v>
      </c>
    </row>
    <row r="5" spans="1:11" ht="15.75" thickBot="1" x14ac:dyDescent="0.3">
      <c r="A5" s="12">
        <v>47120</v>
      </c>
      <c r="B5" s="1">
        <v>216</v>
      </c>
      <c r="C5" s="1">
        <v>0.56999999999999995</v>
      </c>
      <c r="D5" s="1">
        <v>181.2</v>
      </c>
      <c r="E5" s="1">
        <v>215.99</v>
      </c>
      <c r="F5" s="1">
        <v>-1.51</v>
      </c>
      <c r="G5" s="1">
        <v>0.16</v>
      </c>
    </row>
    <row r="6" spans="1:11" ht="15.75" thickBot="1" x14ac:dyDescent="0.3">
      <c r="A6" s="9" t="s">
        <v>9</v>
      </c>
      <c r="B6" s="1">
        <v>316</v>
      </c>
      <c r="C6" s="1">
        <v>0.28999999999999998</v>
      </c>
      <c r="D6" s="1">
        <v>154.16999999999999</v>
      </c>
      <c r="E6" s="1">
        <v>315.99</v>
      </c>
      <c r="F6" s="1">
        <v>-2.2400000000000002</v>
      </c>
      <c r="G6" s="1">
        <v>0.26</v>
      </c>
    </row>
    <row r="7" spans="1:11" ht="15.75" thickBot="1" x14ac:dyDescent="0.3">
      <c r="A7" s="13" t="s">
        <v>36</v>
      </c>
      <c r="B7" s="1">
        <v>416</v>
      </c>
      <c r="C7" s="1">
        <v>0.25</v>
      </c>
      <c r="D7" s="1">
        <v>188.88</v>
      </c>
      <c r="E7" s="1">
        <v>415.99</v>
      </c>
      <c r="F7" s="1">
        <v>-2.68</v>
      </c>
      <c r="G7" s="1">
        <v>0.34</v>
      </c>
    </row>
    <row r="8" spans="1:11" ht="15.75" thickBot="1" x14ac:dyDescent="0.3">
      <c r="A8" s="16" t="s">
        <v>12</v>
      </c>
      <c r="B8" s="1">
        <v>516</v>
      </c>
      <c r="C8" s="1">
        <v>0.31</v>
      </c>
      <c r="D8" s="1">
        <v>144.30000000000001</v>
      </c>
      <c r="E8" s="1">
        <v>515.99</v>
      </c>
      <c r="F8" s="1">
        <v>-3.12</v>
      </c>
      <c r="G8" s="1">
        <v>0.46</v>
      </c>
    </row>
    <row r="9" spans="1:11" ht="15.75" thickBot="1" x14ac:dyDescent="0.3">
      <c r="A9" s="13" t="s">
        <v>37</v>
      </c>
      <c r="B9" s="1">
        <v>616</v>
      </c>
      <c r="C9" s="1">
        <v>0.11</v>
      </c>
      <c r="D9" s="1">
        <v>144.43</v>
      </c>
      <c r="E9" s="1">
        <v>615.99</v>
      </c>
      <c r="F9" s="1">
        <v>-3.41</v>
      </c>
      <c r="G9" s="1">
        <v>0.67</v>
      </c>
    </row>
    <row r="10" spans="1:11" ht="15.75" thickBot="1" x14ac:dyDescent="0.3">
      <c r="A10" s="14" t="s">
        <v>11</v>
      </c>
      <c r="B10" s="1">
        <v>716</v>
      </c>
      <c r="C10" s="1">
        <v>0.42</v>
      </c>
      <c r="D10" s="1">
        <v>102.04</v>
      </c>
      <c r="E10" s="1">
        <v>715.99</v>
      </c>
      <c r="F10" s="1">
        <v>-3.57</v>
      </c>
      <c r="G10" s="1">
        <v>1.0900000000000001</v>
      </c>
    </row>
    <row r="11" spans="1:11" ht="15.75" thickBot="1" x14ac:dyDescent="0.3">
      <c r="A11" s="15" t="s">
        <v>35</v>
      </c>
      <c r="B11" s="1">
        <v>816</v>
      </c>
      <c r="C11" s="1">
        <v>0.2</v>
      </c>
      <c r="D11" s="1">
        <v>146.38</v>
      </c>
      <c r="E11" s="1">
        <v>815.98</v>
      </c>
      <c r="F11" s="1">
        <v>-3.79</v>
      </c>
      <c r="G11" s="1">
        <v>1.54</v>
      </c>
    </row>
    <row r="12" spans="1:11" ht="15.75" thickBot="1" x14ac:dyDescent="0.3">
      <c r="A12" s="14" t="s">
        <v>10</v>
      </c>
      <c r="B12" s="1">
        <v>916</v>
      </c>
      <c r="C12" s="1">
        <v>0.25</v>
      </c>
      <c r="D12" s="1">
        <v>141.69999999999999</v>
      </c>
      <c r="E12" s="1">
        <v>915.98</v>
      </c>
      <c r="F12" s="1">
        <v>-4.1100000000000003</v>
      </c>
      <c r="G12" s="1">
        <v>1.77</v>
      </c>
    </row>
    <row r="13" spans="1:11" ht="15.75" thickBot="1" x14ac:dyDescent="0.3">
      <c r="A13" s="13" t="s">
        <v>34</v>
      </c>
      <c r="B13" s="1">
        <v>1016</v>
      </c>
      <c r="C13" s="1">
        <v>0.13</v>
      </c>
      <c r="D13" s="1">
        <v>90.72</v>
      </c>
      <c r="E13" s="1">
        <v>1015.98</v>
      </c>
      <c r="F13" s="1">
        <v>-4.28</v>
      </c>
      <c r="G13" s="1">
        <v>2.02</v>
      </c>
    </row>
    <row r="14" spans="1:11" ht="15.75" thickBot="1" x14ac:dyDescent="0.3">
      <c r="A14" s="14" t="s">
        <v>29</v>
      </c>
      <c r="B14" s="1">
        <v>1039.02</v>
      </c>
      <c r="C14" s="1">
        <v>0.14399999999999999</v>
      </c>
      <c r="D14" s="1">
        <v>74.477000000000004</v>
      </c>
      <c r="E14" s="1">
        <v>1039</v>
      </c>
      <c r="F14" s="1">
        <v>-4.2699999999999996</v>
      </c>
      <c r="G14" s="1">
        <v>2.08</v>
      </c>
    </row>
    <row r="15" spans="1:11" ht="15.75" thickBot="1" x14ac:dyDescent="0.3">
      <c r="A15" t="str">
        <f>INDEX(Lookup!E2:E5,Lookup!F2)</f>
        <v>Horizontal</v>
      </c>
      <c r="B15" s="1">
        <v>1116</v>
      </c>
      <c r="C15" s="1">
        <v>0.24</v>
      </c>
      <c r="D15" s="1">
        <v>44.03</v>
      </c>
      <c r="E15" s="1">
        <v>1115.98</v>
      </c>
      <c r="F15" s="1">
        <v>-4.13</v>
      </c>
      <c r="G15" s="1">
        <v>2.2799999999999998</v>
      </c>
    </row>
    <row r="16" spans="1:11" ht="15.75" thickBot="1" x14ac:dyDescent="0.3">
      <c r="A16" s="14" t="s">
        <v>13</v>
      </c>
      <c r="B16" s="1">
        <v>1206</v>
      </c>
      <c r="C16" s="1">
        <v>0.14000000000000001</v>
      </c>
      <c r="D16" s="1">
        <v>52.77</v>
      </c>
      <c r="E16" s="1">
        <v>1205.98</v>
      </c>
      <c r="F16" s="1">
        <v>-3.93</v>
      </c>
      <c r="G16" s="1">
        <v>2.5</v>
      </c>
    </row>
    <row r="17" spans="1:7" ht="15.75" thickBot="1" x14ac:dyDescent="0.3">
      <c r="A17" t="str">
        <f>INDEX(Lookup!A2:A4,Lookup!B2)</f>
        <v>True</v>
      </c>
      <c r="B17" s="1">
        <v>1306</v>
      </c>
      <c r="C17" s="1">
        <v>0.14000000000000001</v>
      </c>
      <c r="D17" s="1">
        <v>52.77</v>
      </c>
      <c r="E17" s="1">
        <v>1305.98</v>
      </c>
      <c r="F17" s="1">
        <v>-3.78</v>
      </c>
      <c r="G17" s="1">
        <v>2.7</v>
      </c>
    </row>
    <row r="18" spans="1:7" ht="15.75" thickBot="1" x14ac:dyDescent="0.3">
      <c r="A18" s="14" t="s">
        <v>15</v>
      </c>
      <c r="B18" s="1">
        <v>1375.02</v>
      </c>
      <c r="C18" s="1">
        <v>0.14000000000000001</v>
      </c>
      <c r="D18" s="1">
        <v>52.77</v>
      </c>
      <c r="E18" s="1">
        <v>1375</v>
      </c>
      <c r="F18" s="1">
        <v>-3.68</v>
      </c>
      <c r="G18" s="1">
        <v>2.83</v>
      </c>
    </row>
    <row r="19" spans="1:7" x14ac:dyDescent="0.25">
      <c r="A19" t="e">
        <f>INDEX(Lookup!C2:C12,Lookup!D2)</f>
        <v>#VALUE!</v>
      </c>
      <c r="B19" s="1">
        <v>1406</v>
      </c>
      <c r="C19" s="1">
        <v>0.749</v>
      </c>
      <c r="D19" s="1">
        <v>73.128</v>
      </c>
      <c r="E19" s="1">
        <v>1405.98</v>
      </c>
      <c r="F19" s="1">
        <v>-3.6</v>
      </c>
      <c r="G19" s="1">
        <v>3.05</v>
      </c>
    </row>
    <row r="20" spans="1:7" x14ac:dyDescent="0.25">
      <c r="B20" s="1">
        <v>1506</v>
      </c>
      <c r="C20" s="1">
        <v>2.7469999999999999</v>
      </c>
      <c r="D20" s="1">
        <v>76.409000000000006</v>
      </c>
      <c r="E20" s="1">
        <v>1505.93</v>
      </c>
      <c r="F20" s="1">
        <v>-2.84</v>
      </c>
      <c r="G20" s="1">
        <v>6.01</v>
      </c>
    </row>
    <row r="21" spans="1:7" x14ac:dyDescent="0.25">
      <c r="B21" s="1">
        <v>1606</v>
      </c>
      <c r="C21" s="1">
        <v>4.7469999999999999</v>
      </c>
      <c r="D21" s="1">
        <v>76.927000000000007</v>
      </c>
      <c r="E21" s="1">
        <v>1605.71</v>
      </c>
      <c r="F21" s="1">
        <v>-1.35</v>
      </c>
      <c r="G21" s="1">
        <v>12.37</v>
      </c>
    </row>
    <row r="22" spans="1:7" x14ac:dyDescent="0.25">
      <c r="B22" s="1">
        <v>1706</v>
      </c>
      <c r="C22" s="1">
        <v>6.7469999999999999</v>
      </c>
      <c r="D22" s="1">
        <v>77.138000000000005</v>
      </c>
      <c r="E22" s="1">
        <v>1705.2</v>
      </c>
      <c r="F22" s="1">
        <v>0.9</v>
      </c>
      <c r="G22" s="1">
        <v>22.13</v>
      </c>
    </row>
    <row r="23" spans="1:7" x14ac:dyDescent="0.25">
      <c r="B23" s="1">
        <v>1806</v>
      </c>
      <c r="C23" s="1">
        <v>8.7469999999999999</v>
      </c>
      <c r="D23" s="1">
        <v>77.253</v>
      </c>
      <c r="E23" s="1">
        <v>1804.29</v>
      </c>
      <c r="F23" s="1">
        <v>3.88</v>
      </c>
      <c r="G23" s="1">
        <v>35.270000000000003</v>
      </c>
    </row>
    <row r="24" spans="1:7" x14ac:dyDescent="0.25">
      <c r="B24" s="1">
        <v>1906</v>
      </c>
      <c r="C24" s="1">
        <v>10.747</v>
      </c>
      <c r="D24" s="1">
        <v>77.325999999999993</v>
      </c>
      <c r="E24" s="1">
        <v>1902.84</v>
      </c>
      <c r="F24" s="1">
        <v>7.61</v>
      </c>
      <c r="G24" s="1">
        <v>51.79</v>
      </c>
    </row>
    <row r="25" spans="1:7" x14ac:dyDescent="0.25">
      <c r="B25" s="1">
        <v>2006</v>
      </c>
      <c r="C25" s="1">
        <v>12.747</v>
      </c>
      <c r="D25" s="1">
        <v>77.376000000000005</v>
      </c>
      <c r="E25" s="1">
        <v>2000.74</v>
      </c>
      <c r="F25" s="1">
        <v>12.06</v>
      </c>
      <c r="G25" s="1">
        <v>71.650000000000006</v>
      </c>
    </row>
    <row r="26" spans="1:7" x14ac:dyDescent="0.25">
      <c r="B26" s="1">
        <v>2068.66</v>
      </c>
      <c r="C26" s="1">
        <v>14</v>
      </c>
      <c r="D26" s="1">
        <v>77.400000000000006</v>
      </c>
      <c r="E26" s="1">
        <v>2061.6999999999998</v>
      </c>
      <c r="F26" s="1">
        <v>15.23</v>
      </c>
      <c r="G26" s="1">
        <v>85.79</v>
      </c>
    </row>
    <row r="27" spans="1:7" x14ac:dyDescent="0.25">
      <c r="B27" s="1">
        <v>2106</v>
      </c>
      <c r="C27" s="1">
        <v>14</v>
      </c>
      <c r="D27" s="1">
        <v>77.400000000000006</v>
      </c>
      <c r="E27" s="1">
        <v>2097.9299999999998</v>
      </c>
      <c r="F27" s="1">
        <v>17.2</v>
      </c>
      <c r="G27" s="1">
        <v>94.61</v>
      </c>
    </row>
    <row r="28" spans="1:7" x14ac:dyDescent="0.25">
      <c r="B28" s="1">
        <v>2206</v>
      </c>
      <c r="C28" s="1">
        <v>14</v>
      </c>
      <c r="D28" s="1">
        <v>77.400000000000006</v>
      </c>
      <c r="E28" s="1">
        <v>2194.96</v>
      </c>
      <c r="F28" s="1">
        <v>22.48</v>
      </c>
      <c r="G28" s="1">
        <v>118.22</v>
      </c>
    </row>
    <row r="29" spans="1:7" x14ac:dyDescent="0.25">
      <c r="B29" s="1">
        <v>2306</v>
      </c>
      <c r="C29" s="1">
        <v>14</v>
      </c>
      <c r="D29" s="1">
        <v>77.400000000000006</v>
      </c>
      <c r="E29" s="1">
        <v>2291.9899999999998</v>
      </c>
      <c r="F29" s="1">
        <v>27.75</v>
      </c>
      <c r="G29" s="1">
        <v>141.83000000000001</v>
      </c>
    </row>
    <row r="30" spans="1:7" x14ac:dyDescent="0.25">
      <c r="B30" s="1">
        <v>2406</v>
      </c>
      <c r="C30" s="1">
        <v>14</v>
      </c>
      <c r="D30" s="1">
        <v>77.400000000000006</v>
      </c>
      <c r="E30" s="1">
        <v>2389.02</v>
      </c>
      <c r="F30" s="1">
        <v>33.03</v>
      </c>
      <c r="G30" s="1">
        <v>165.44</v>
      </c>
    </row>
    <row r="31" spans="1:7" x14ac:dyDescent="0.25">
      <c r="B31" s="1">
        <v>2506</v>
      </c>
      <c r="C31" s="1">
        <v>14</v>
      </c>
      <c r="D31" s="1">
        <v>77.400000000000006</v>
      </c>
      <c r="E31" s="1">
        <v>2486.0500000000002</v>
      </c>
      <c r="F31" s="1">
        <v>38.31</v>
      </c>
      <c r="G31" s="1">
        <v>189.05</v>
      </c>
    </row>
    <row r="32" spans="1:7" x14ac:dyDescent="0.25">
      <c r="B32" s="1">
        <v>2606</v>
      </c>
      <c r="C32" s="1">
        <v>14</v>
      </c>
      <c r="D32" s="1">
        <v>77.400000000000006</v>
      </c>
      <c r="E32" s="1">
        <v>2583.08</v>
      </c>
      <c r="F32" s="1">
        <v>43.59</v>
      </c>
      <c r="G32" s="1">
        <v>212.66</v>
      </c>
    </row>
    <row r="33" spans="2:7" x14ac:dyDescent="0.25">
      <c r="B33" s="1">
        <v>2706</v>
      </c>
      <c r="C33" s="1">
        <v>14</v>
      </c>
      <c r="D33" s="1">
        <v>77.400000000000006</v>
      </c>
      <c r="E33" s="1">
        <v>2680.11</v>
      </c>
      <c r="F33" s="1">
        <v>48.86</v>
      </c>
      <c r="G33" s="1">
        <v>236.27</v>
      </c>
    </row>
    <row r="34" spans="2:7" x14ac:dyDescent="0.25">
      <c r="B34" s="1">
        <v>2806</v>
      </c>
      <c r="C34" s="1">
        <v>14</v>
      </c>
      <c r="D34" s="1">
        <v>77.400000000000006</v>
      </c>
      <c r="E34" s="1">
        <v>2777.14</v>
      </c>
      <c r="F34" s="1">
        <v>54.14</v>
      </c>
      <c r="G34" s="1">
        <v>259.88</v>
      </c>
    </row>
    <row r="35" spans="2:7" x14ac:dyDescent="0.25">
      <c r="B35" s="1">
        <v>2906</v>
      </c>
      <c r="C35" s="1">
        <v>14</v>
      </c>
      <c r="D35" s="1">
        <v>77.400000000000006</v>
      </c>
      <c r="E35" s="1">
        <v>2874.16</v>
      </c>
      <c r="F35" s="1">
        <v>59.42</v>
      </c>
      <c r="G35" s="1">
        <v>283.49</v>
      </c>
    </row>
    <row r="36" spans="2:7" x14ac:dyDescent="0.25">
      <c r="B36" s="1">
        <v>3006</v>
      </c>
      <c r="C36" s="1">
        <v>14</v>
      </c>
      <c r="D36" s="1">
        <v>77.400000000000006</v>
      </c>
      <c r="E36" s="1">
        <v>2971.19</v>
      </c>
      <c r="F36" s="1">
        <v>64.7</v>
      </c>
      <c r="G36" s="1">
        <v>307.08999999999997</v>
      </c>
    </row>
    <row r="37" spans="2:7" x14ac:dyDescent="0.25">
      <c r="B37" s="1">
        <v>3106</v>
      </c>
      <c r="C37" s="1">
        <v>14</v>
      </c>
      <c r="D37" s="1">
        <v>77.400000000000006</v>
      </c>
      <c r="E37" s="1">
        <v>3068.22</v>
      </c>
      <c r="F37" s="1">
        <v>69.97</v>
      </c>
      <c r="G37" s="1">
        <v>330.7</v>
      </c>
    </row>
    <row r="38" spans="2:7" x14ac:dyDescent="0.25">
      <c r="B38" s="1">
        <v>3206</v>
      </c>
      <c r="C38" s="1">
        <v>14</v>
      </c>
      <c r="D38" s="1">
        <v>77.400000000000006</v>
      </c>
      <c r="E38" s="1">
        <v>3165.25</v>
      </c>
      <c r="F38" s="1">
        <v>75.25</v>
      </c>
      <c r="G38" s="1">
        <v>354.31</v>
      </c>
    </row>
    <row r="39" spans="2:7" x14ac:dyDescent="0.25">
      <c r="B39" s="1">
        <v>3306</v>
      </c>
      <c r="C39" s="1">
        <v>14</v>
      </c>
      <c r="D39" s="1">
        <v>77.400000000000006</v>
      </c>
      <c r="E39" s="1">
        <v>3262.28</v>
      </c>
      <c r="F39" s="1">
        <v>80.53</v>
      </c>
      <c r="G39" s="1">
        <v>377.92</v>
      </c>
    </row>
    <row r="40" spans="2:7" x14ac:dyDescent="0.25">
      <c r="B40" s="1">
        <v>3406</v>
      </c>
      <c r="C40" s="1">
        <v>14</v>
      </c>
      <c r="D40" s="1">
        <v>77.400000000000006</v>
      </c>
      <c r="E40" s="1">
        <v>3359.31</v>
      </c>
      <c r="F40" s="1">
        <v>85.81</v>
      </c>
      <c r="G40" s="1">
        <v>401.53</v>
      </c>
    </row>
    <row r="41" spans="2:7" x14ac:dyDescent="0.25">
      <c r="B41" s="1">
        <v>3506</v>
      </c>
      <c r="C41" s="1">
        <v>14</v>
      </c>
      <c r="D41" s="1">
        <v>77.400000000000006</v>
      </c>
      <c r="E41" s="1">
        <v>3456.34</v>
      </c>
      <c r="F41" s="1">
        <v>91.08</v>
      </c>
      <c r="G41" s="1">
        <v>425.14</v>
      </c>
    </row>
    <row r="42" spans="2:7" x14ac:dyDescent="0.25">
      <c r="B42" s="1">
        <v>3606</v>
      </c>
      <c r="C42" s="1">
        <v>14</v>
      </c>
      <c r="D42" s="1">
        <v>77.400000000000006</v>
      </c>
      <c r="E42" s="1">
        <v>3553.37</v>
      </c>
      <c r="F42" s="1">
        <v>96.36</v>
      </c>
      <c r="G42" s="1">
        <v>448.75</v>
      </c>
    </row>
    <row r="43" spans="2:7" x14ac:dyDescent="0.25">
      <c r="B43" s="1">
        <v>3706</v>
      </c>
      <c r="C43" s="1">
        <v>14</v>
      </c>
      <c r="D43" s="1">
        <v>77.400000000000006</v>
      </c>
      <c r="E43" s="1">
        <v>3650.4</v>
      </c>
      <c r="F43" s="1">
        <v>101.64</v>
      </c>
      <c r="G43" s="1">
        <v>472.36</v>
      </c>
    </row>
    <row r="44" spans="2:7" x14ac:dyDescent="0.25">
      <c r="B44" s="1">
        <v>3757.12</v>
      </c>
      <c r="C44" s="1">
        <v>14</v>
      </c>
      <c r="D44" s="1">
        <v>77.400000000000006</v>
      </c>
      <c r="E44" s="1">
        <v>3700</v>
      </c>
      <c r="F44" s="1">
        <v>104.34</v>
      </c>
      <c r="G44" s="1">
        <v>484.43</v>
      </c>
    </row>
    <row r="45" spans="2:7" x14ac:dyDescent="0.25">
      <c r="B45" s="1">
        <v>3806</v>
      </c>
      <c r="C45" s="1">
        <v>14</v>
      </c>
      <c r="D45" s="1">
        <v>77.400000000000006</v>
      </c>
      <c r="E45" s="1">
        <v>3747.43</v>
      </c>
      <c r="F45" s="1">
        <v>106.91</v>
      </c>
      <c r="G45" s="1">
        <v>495.97</v>
      </c>
    </row>
    <row r="46" spans="2:7" x14ac:dyDescent="0.25">
      <c r="B46" s="1">
        <v>3906</v>
      </c>
      <c r="C46" s="1">
        <v>14</v>
      </c>
      <c r="D46" s="1">
        <v>77.400000000000006</v>
      </c>
      <c r="E46" s="1">
        <v>3844.46</v>
      </c>
      <c r="F46" s="1">
        <v>112.19</v>
      </c>
      <c r="G46" s="1">
        <v>519.58000000000004</v>
      </c>
    </row>
    <row r="47" spans="2:7" x14ac:dyDescent="0.25">
      <c r="B47" s="1">
        <v>4006</v>
      </c>
      <c r="C47" s="1">
        <v>14</v>
      </c>
      <c r="D47" s="1">
        <v>77.400000000000006</v>
      </c>
      <c r="E47" s="1">
        <v>3941.49</v>
      </c>
      <c r="F47" s="1">
        <v>117.47</v>
      </c>
      <c r="G47" s="1">
        <v>543.19000000000005</v>
      </c>
    </row>
    <row r="48" spans="2:7" x14ac:dyDescent="0.25">
      <c r="B48" s="1">
        <v>4106</v>
      </c>
      <c r="C48" s="1">
        <v>14</v>
      </c>
      <c r="D48" s="1">
        <v>77.400000000000006</v>
      </c>
      <c r="E48" s="1">
        <v>4038.52</v>
      </c>
      <c r="F48" s="1">
        <v>122.75</v>
      </c>
      <c r="G48" s="1">
        <v>566.79999999999995</v>
      </c>
    </row>
    <row r="49" spans="2:7" x14ac:dyDescent="0.25">
      <c r="B49" s="1">
        <v>4179.67</v>
      </c>
      <c r="C49" s="1">
        <v>14</v>
      </c>
      <c r="D49" s="1">
        <v>77.400000000000006</v>
      </c>
      <c r="E49" s="1">
        <v>4110</v>
      </c>
      <c r="F49" s="1">
        <v>126.63</v>
      </c>
      <c r="G49" s="1">
        <v>584.19000000000005</v>
      </c>
    </row>
    <row r="50" spans="2:7" x14ac:dyDescent="0.25">
      <c r="B50" s="1">
        <v>4206</v>
      </c>
      <c r="C50" s="1">
        <v>14</v>
      </c>
      <c r="D50" s="1">
        <v>77.400000000000006</v>
      </c>
      <c r="E50" s="1">
        <v>4135.55</v>
      </c>
      <c r="F50" s="1">
        <v>128.02000000000001</v>
      </c>
      <c r="G50" s="1">
        <v>590.41</v>
      </c>
    </row>
    <row r="51" spans="2:7" x14ac:dyDescent="0.25">
      <c r="B51" s="1">
        <v>4306</v>
      </c>
      <c r="C51" s="1">
        <v>14</v>
      </c>
      <c r="D51" s="1">
        <v>77.400000000000006</v>
      </c>
      <c r="E51" s="1">
        <v>4232.58</v>
      </c>
      <c r="F51" s="1">
        <v>133.30000000000001</v>
      </c>
      <c r="G51" s="1">
        <v>614.02</v>
      </c>
    </row>
    <row r="52" spans="2:7" x14ac:dyDescent="0.25">
      <c r="B52" s="1">
        <v>4365.18</v>
      </c>
      <c r="C52" s="1">
        <v>14</v>
      </c>
      <c r="D52" s="1">
        <v>77.400000000000006</v>
      </c>
      <c r="E52" s="1">
        <v>4290</v>
      </c>
      <c r="F52" s="1">
        <v>136.41999999999999</v>
      </c>
      <c r="G52" s="1">
        <v>627.99</v>
      </c>
    </row>
    <row r="53" spans="2:7" x14ac:dyDescent="0.25">
      <c r="B53" s="1">
        <v>4406</v>
      </c>
      <c r="C53" s="1">
        <v>13.183999999999999</v>
      </c>
      <c r="D53" s="1">
        <v>77.400000000000006</v>
      </c>
      <c r="E53" s="1">
        <v>4329.68</v>
      </c>
      <c r="F53" s="1">
        <v>138.52000000000001</v>
      </c>
      <c r="G53" s="1">
        <v>637.35</v>
      </c>
    </row>
    <row r="54" spans="2:7" x14ac:dyDescent="0.25">
      <c r="B54" s="1">
        <v>4506</v>
      </c>
      <c r="C54" s="1">
        <v>11.183999999999999</v>
      </c>
      <c r="D54" s="1">
        <v>77.400000000000006</v>
      </c>
      <c r="E54" s="1">
        <v>4427.42</v>
      </c>
      <c r="F54" s="1">
        <v>143.12</v>
      </c>
      <c r="G54" s="1">
        <v>657.95</v>
      </c>
    </row>
    <row r="55" spans="2:7" x14ac:dyDescent="0.25">
      <c r="B55" s="1">
        <v>4606</v>
      </c>
      <c r="C55" s="1">
        <v>9.1839999999999993</v>
      </c>
      <c r="D55" s="1">
        <v>77.400000000000006</v>
      </c>
      <c r="E55" s="1">
        <v>4525.84</v>
      </c>
      <c r="F55" s="1">
        <v>146.97999999999999</v>
      </c>
      <c r="G55" s="1">
        <v>675.2</v>
      </c>
    </row>
    <row r="56" spans="2:7" x14ac:dyDescent="0.25">
      <c r="B56" s="1">
        <v>4706</v>
      </c>
      <c r="C56" s="1">
        <v>7.1840000000000002</v>
      </c>
      <c r="D56" s="1">
        <v>77.400000000000006</v>
      </c>
      <c r="E56" s="1">
        <v>4624.82</v>
      </c>
      <c r="F56" s="1">
        <v>150.08000000000001</v>
      </c>
      <c r="G56" s="1">
        <v>689.09</v>
      </c>
    </row>
    <row r="57" spans="2:7" x14ac:dyDescent="0.25">
      <c r="B57" s="1">
        <v>4806</v>
      </c>
      <c r="C57" s="1">
        <v>5.1840000000000002</v>
      </c>
      <c r="D57" s="1">
        <v>77.400000000000006</v>
      </c>
      <c r="E57" s="1">
        <v>4724.2299999999996</v>
      </c>
      <c r="F57" s="1">
        <v>152.43</v>
      </c>
      <c r="G57" s="1">
        <v>699.6</v>
      </c>
    </row>
    <row r="58" spans="2:7" x14ac:dyDescent="0.25">
      <c r="B58" s="1">
        <v>4906</v>
      </c>
      <c r="C58" s="1">
        <v>3.1840000000000002</v>
      </c>
      <c r="D58" s="1">
        <v>77.400000000000006</v>
      </c>
      <c r="E58" s="1">
        <v>4823.96</v>
      </c>
      <c r="F58" s="1">
        <v>154.02000000000001</v>
      </c>
      <c r="G58" s="1">
        <v>706.72</v>
      </c>
    </row>
    <row r="59" spans="2:7" x14ac:dyDescent="0.25">
      <c r="B59" s="1">
        <v>5006</v>
      </c>
      <c r="C59" s="1">
        <v>1.1839999999999999</v>
      </c>
      <c r="D59" s="1">
        <v>77.400000000000006</v>
      </c>
      <c r="E59" s="1">
        <v>4923.88</v>
      </c>
      <c r="F59" s="1">
        <v>154.85</v>
      </c>
      <c r="G59" s="1">
        <v>710.44</v>
      </c>
    </row>
    <row r="60" spans="2:7" x14ac:dyDescent="0.25">
      <c r="B60" s="1">
        <v>5065.18</v>
      </c>
      <c r="C60" s="1">
        <v>0</v>
      </c>
      <c r="D60" s="1">
        <v>269.66699999999997</v>
      </c>
      <c r="E60" s="1">
        <v>4983.0600000000004</v>
      </c>
      <c r="F60" s="1">
        <v>154.99</v>
      </c>
      <c r="G60" s="1">
        <v>711.04</v>
      </c>
    </row>
    <row r="61" spans="2:7" x14ac:dyDescent="0.25">
      <c r="B61" s="1">
        <v>5106</v>
      </c>
      <c r="C61" s="1">
        <v>0</v>
      </c>
      <c r="D61" s="1">
        <v>269.66699999999997</v>
      </c>
      <c r="E61" s="1">
        <v>5023.88</v>
      </c>
      <c r="F61" s="1">
        <v>154.99</v>
      </c>
      <c r="G61" s="1">
        <v>711.04</v>
      </c>
    </row>
    <row r="62" spans="2:7" x14ac:dyDescent="0.25">
      <c r="B62" s="1">
        <v>5206</v>
      </c>
      <c r="C62" s="1">
        <v>0</v>
      </c>
      <c r="D62" s="1">
        <v>269.66699999999997</v>
      </c>
      <c r="E62" s="1">
        <v>5123.88</v>
      </c>
      <c r="F62" s="1">
        <v>154.99</v>
      </c>
      <c r="G62" s="1">
        <v>711.04</v>
      </c>
    </row>
    <row r="63" spans="2:7" x14ac:dyDescent="0.25">
      <c r="B63" s="1">
        <v>5306</v>
      </c>
      <c r="C63" s="1">
        <v>0</v>
      </c>
      <c r="D63" s="1">
        <v>269.66699999999997</v>
      </c>
      <c r="E63" s="1">
        <v>5223.88</v>
      </c>
      <c r="F63" s="1">
        <v>154.99</v>
      </c>
      <c r="G63" s="1">
        <v>711.04</v>
      </c>
    </row>
    <row r="64" spans="2:7" x14ac:dyDescent="0.25">
      <c r="B64" s="1">
        <v>5406</v>
      </c>
      <c r="C64" s="1">
        <v>0</v>
      </c>
      <c r="D64" s="1">
        <v>269.66699999999997</v>
      </c>
      <c r="E64" s="1">
        <v>5323.88</v>
      </c>
      <c r="F64" s="1">
        <v>154.99</v>
      </c>
      <c r="G64" s="1">
        <v>711.04</v>
      </c>
    </row>
    <row r="65" spans="2:7" x14ac:dyDescent="0.25">
      <c r="B65" s="1">
        <v>5506</v>
      </c>
      <c r="C65" s="1">
        <v>0</v>
      </c>
      <c r="D65" s="1">
        <v>269.66699999999997</v>
      </c>
      <c r="E65" s="1">
        <v>5423.88</v>
      </c>
      <c r="F65" s="1">
        <v>154.99</v>
      </c>
      <c r="G65" s="1">
        <v>711.04</v>
      </c>
    </row>
    <row r="66" spans="2:7" x14ac:dyDescent="0.25">
      <c r="B66" s="1">
        <v>5606</v>
      </c>
      <c r="C66" s="1">
        <v>0</v>
      </c>
      <c r="D66" s="1">
        <v>269.66699999999997</v>
      </c>
      <c r="E66" s="1">
        <v>5523.88</v>
      </c>
      <c r="F66" s="1">
        <v>154.99</v>
      </c>
      <c r="G66" s="1">
        <v>711.04</v>
      </c>
    </row>
    <row r="67" spans="2:7" x14ac:dyDescent="0.25">
      <c r="B67" s="1">
        <v>5706</v>
      </c>
      <c r="C67" s="1">
        <v>0</v>
      </c>
      <c r="D67" s="1">
        <v>269.66699999999997</v>
      </c>
      <c r="E67" s="1">
        <v>5623.88</v>
      </c>
      <c r="F67" s="1">
        <v>154.99</v>
      </c>
      <c r="G67" s="1">
        <v>711.04</v>
      </c>
    </row>
    <row r="68" spans="2:7" x14ac:dyDescent="0.25">
      <c r="B68" s="1">
        <v>5806</v>
      </c>
      <c r="C68" s="1">
        <v>0</v>
      </c>
      <c r="D68" s="1">
        <v>269.66699999999997</v>
      </c>
      <c r="E68" s="1">
        <v>5723.88</v>
      </c>
      <c r="F68" s="1">
        <v>154.99</v>
      </c>
      <c r="G68" s="1">
        <v>711.04</v>
      </c>
    </row>
    <row r="69" spans="2:7" x14ac:dyDescent="0.25">
      <c r="B69" s="1">
        <v>5906</v>
      </c>
      <c r="C69" s="1">
        <v>0</v>
      </c>
      <c r="D69" s="1">
        <v>269.66699999999997</v>
      </c>
      <c r="E69" s="1">
        <v>5823.88</v>
      </c>
      <c r="F69" s="1">
        <v>154.99</v>
      </c>
      <c r="G69" s="1">
        <v>711.04</v>
      </c>
    </row>
    <row r="70" spans="2:7" x14ac:dyDescent="0.25">
      <c r="B70" s="1">
        <v>6006</v>
      </c>
      <c r="C70" s="1">
        <v>0</v>
      </c>
      <c r="D70" s="1">
        <v>269.66699999999997</v>
      </c>
      <c r="E70" s="1">
        <v>5923.88</v>
      </c>
      <c r="F70" s="1">
        <v>154.99</v>
      </c>
      <c r="G70" s="1">
        <v>711.04</v>
      </c>
    </row>
    <row r="71" spans="2:7" x14ac:dyDescent="0.25">
      <c r="B71" s="1">
        <v>6106</v>
      </c>
      <c r="C71" s="1">
        <v>0</v>
      </c>
      <c r="D71" s="1">
        <v>269.66699999999997</v>
      </c>
      <c r="E71" s="1">
        <v>6023.88</v>
      </c>
      <c r="F71" s="1">
        <v>154.99</v>
      </c>
      <c r="G71" s="1">
        <v>711.04</v>
      </c>
    </row>
    <row r="72" spans="2:7" x14ac:dyDescent="0.25">
      <c r="B72" s="1">
        <v>6206</v>
      </c>
      <c r="C72" s="1">
        <v>0</v>
      </c>
      <c r="D72" s="1">
        <v>269.66699999999997</v>
      </c>
      <c r="E72" s="1">
        <v>6123.88</v>
      </c>
      <c r="F72" s="1">
        <v>154.99</v>
      </c>
      <c r="G72" s="1">
        <v>711.04</v>
      </c>
    </row>
    <row r="73" spans="2:7" x14ac:dyDescent="0.25">
      <c r="B73" s="1">
        <v>6306</v>
      </c>
      <c r="C73" s="1">
        <v>0</v>
      </c>
      <c r="D73" s="1">
        <v>269.66699999999997</v>
      </c>
      <c r="E73" s="1">
        <v>6223.88</v>
      </c>
      <c r="F73" s="1">
        <v>154.99</v>
      </c>
      <c r="G73" s="1">
        <v>711.04</v>
      </c>
    </row>
    <row r="74" spans="2:7" x14ac:dyDescent="0.25">
      <c r="B74" s="1">
        <v>6406</v>
      </c>
      <c r="C74" s="1">
        <v>0</v>
      </c>
      <c r="D74" s="1">
        <v>269.66699999999997</v>
      </c>
      <c r="E74" s="1">
        <v>6323.88</v>
      </c>
      <c r="F74" s="1">
        <v>154.99</v>
      </c>
      <c r="G74" s="1">
        <v>711.04</v>
      </c>
    </row>
    <row r="75" spans="2:7" x14ac:dyDescent="0.25">
      <c r="B75" s="1">
        <v>6506</v>
      </c>
      <c r="C75" s="1">
        <v>0</v>
      </c>
      <c r="D75" s="1">
        <v>269.66699999999997</v>
      </c>
      <c r="E75" s="1">
        <v>6423.88</v>
      </c>
      <c r="F75" s="1">
        <v>154.99</v>
      </c>
      <c r="G75" s="1">
        <v>711.04</v>
      </c>
    </row>
    <row r="76" spans="2:7" x14ac:dyDescent="0.25">
      <c r="B76" s="1">
        <v>6606</v>
      </c>
      <c r="C76" s="1">
        <v>0</v>
      </c>
      <c r="D76" s="1">
        <v>269.66699999999997</v>
      </c>
      <c r="E76" s="1">
        <v>6523.88</v>
      </c>
      <c r="F76" s="1">
        <v>154.99</v>
      </c>
      <c r="G76" s="1">
        <v>711.04</v>
      </c>
    </row>
    <row r="77" spans="2:7" x14ac:dyDescent="0.25">
      <c r="B77" s="1">
        <v>6706</v>
      </c>
      <c r="C77" s="1">
        <v>0</v>
      </c>
      <c r="D77" s="1">
        <v>269.66699999999997</v>
      </c>
      <c r="E77" s="1">
        <v>6623.88</v>
      </c>
      <c r="F77" s="1">
        <v>154.99</v>
      </c>
      <c r="G77" s="1">
        <v>711.04</v>
      </c>
    </row>
    <row r="78" spans="2:7" x14ac:dyDescent="0.25">
      <c r="B78" s="1">
        <v>6782.17</v>
      </c>
      <c r="C78" s="1">
        <v>0</v>
      </c>
      <c r="D78" s="1">
        <v>269.66699999999997</v>
      </c>
      <c r="E78" s="1">
        <v>6700.05</v>
      </c>
      <c r="F78" s="1">
        <v>154.99</v>
      </c>
      <c r="G78" s="1">
        <v>711.04</v>
      </c>
    </row>
    <row r="79" spans="2:7" x14ac:dyDescent="0.25">
      <c r="B79" s="1">
        <v>6806</v>
      </c>
      <c r="C79" s="1">
        <v>2.383</v>
      </c>
      <c r="D79" s="1">
        <v>269.66699999999997</v>
      </c>
      <c r="E79" s="1">
        <v>6723.87</v>
      </c>
      <c r="F79" s="1">
        <v>154.99</v>
      </c>
      <c r="G79" s="1">
        <v>710.54</v>
      </c>
    </row>
    <row r="80" spans="2:7" x14ac:dyDescent="0.25">
      <c r="B80" s="1">
        <v>6906</v>
      </c>
      <c r="C80" s="1">
        <v>12.382999999999999</v>
      </c>
      <c r="D80" s="1">
        <v>269.66699999999997</v>
      </c>
      <c r="E80" s="1">
        <v>6822.91</v>
      </c>
      <c r="F80" s="1">
        <v>154.91</v>
      </c>
      <c r="G80" s="1">
        <v>697.71</v>
      </c>
    </row>
    <row r="81" spans="2:7" x14ac:dyDescent="0.25">
      <c r="B81" s="1">
        <v>7006</v>
      </c>
      <c r="C81" s="1">
        <v>22.382999999999999</v>
      </c>
      <c r="D81" s="1">
        <v>269.66699999999997</v>
      </c>
      <c r="E81" s="1">
        <v>6918.23</v>
      </c>
      <c r="F81" s="1">
        <v>154.74</v>
      </c>
      <c r="G81" s="1">
        <v>667.87</v>
      </c>
    </row>
    <row r="82" spans="2:7" x14ac:dyDescent="0.25">
      <c r="B82" s="1">
        <v>7016.61</v>
      </c>
      <c r="C82" s="1">
        <v>23.443999999999999</v>
      </c>
      <c r="D82" s="1">
        <v>269.66699999999997</v>
      </c>
      <c r="E82" s="1">
        <v>6928</v>
      </c>
      <c r="F82" s="1">
        <v>154.71</v>
      </c>
      <c r="G82" s="1">
        <v>663.74</v>
      </c>
    </row>
    <row r="83" spans="2:7" x14ac:dyDescent="0.25">
      <c r="B83" s="1">
        <v>7106</v>
      </c>
      <c r="C83" s="1">
        <v>32.383000000000003</v>
      </c>
      <c r="D83" s="1">
        <v>269.66699999999997</v>
      </c>
      <c r="E83" s="1">
        <v>7006.91</v>
      </c>
      <c r="F83" s="1">
        <v>154.47</v>
      </c>
      <c r="G83" s="1">
        <v>621.94000000000005</v>
      </c>
    </row>
    <row r="84" spans="2:7" x14ac:dyDescent="0.25">
      <c r="B84" s="1">
        <v>7107.29</v>
      </c>
      <c r="C84" s="1">
        <v>32.512</v>
      </c>
      <c r="D84" s="1">
        <v>269.66699999999997</v>
      </c>
      <c r="E84" s="1">
        <v>7008</v>
      </c>
      <c r="F84" s="1">
        <v>154.47</v>
      </c>
      <c r="G84" s="1">
        <v>621.24</v>
      </c>
    </row>
    <row r="85" spans="2:7" x14ac:dyDescent="0.25">
      <c r="B85" s="1">
        <v>7175.24</v>
      </c>
      <c r="C85" s="1">
        <v>39.307000000000002</v>
      </c>
      <c r="D85" s="1">
        <v>269.66699999999997</v>
      </c>
      <c r="E85" s="1">
        <v>7063</v>
      </c>
      <c r="F85" s="1">
        <v>154.24</v>
      </c>
      <c r="G85" s="1">
        <v>581.41999999999996</v>
      </c>
    </row>
    <row r="86" spans="2:7" x14ac:dyDescent="0.25">
      <c r="B86" s="1">
        <v>7206</v>
      </c>
      <c r="C86" s="1">
        <v>42.383000000000003</v>
      </c>
      <c r="D86" s="1">
        <v>269.66699999999997</v>
      </c>
      <c r="E86" s="1">
        <v>7086.27</v>
      </c>
      <c r="F86" s="1">
        <v>154.12</v>
      </c>
      <c r="G86" s="1">
        <v>561.29999999999995</v>
      </c>
    </row>
    <row r="87" spans="2:7" x14ac:dyDescent="0.25">
      <c r="B87" s="1">
        <v>7249.13</v>
      </c>
      <c r="C87" s="1">
        <v>46.695999999999998</v>
      </c>
      <c r="D87" s="1">
        <v>269.66699999999997</v>
      </c>
      <c r="E87" s="1">
        <v>7117</v>
      </c>
      <c r="F87" s="1">
        <v>153.94</v>
      </c>
      <c r="G87" s="1">
        <v>531.05999999999995</v>
      </c>
    </row>
    <row r="88" spans="2:7" x14ac:dyDescent="0.25">
      <c r="B88" s="1">
        <v>7306</v>
      </c>
      <c r="C88" s="1">
        <v>52.383000000000003</v>
      </c>
      <c r="D88" s="1">
        <v>269.66699999999997</v>
      </c>
      <c r="E88" s="1">
        <v>7153.89</v>
      </c>
      <c r="F88" s="1">
        <v>153.69</v>
      </c>
      <c r="G88" s="1">
        <v>487.81</v>
      </c>
    </row>
    <row r="89" spans="2:7" x14ac:dyDescent="0.25">
      <c r="B89" s="1">
        <v>7406</v>
      </c>
      <c r="C89" s="1">
        <v>62.383000000000003</v>
      </c>
      <c r="D89" s="1">
        <v>269.66699999999997</v>
      </c>
      <c r="E89" s="1">
        <v>7207.72</v>
      </c>
      <c r="F89" s="1">
        <v>153.19999999999999</v>
      </c>
      <c r="G89" s="1">
        <v>403.68</v>
      </c>
    </row>
    <row r="90" spans="2:7" x14ac:dyDescent="0.25">
      <c r="B90" s="1">
        <v>7506</v>
      </c>
      <c r="C90" s="1">
        <v>72.382999999999996</v>
      </c>
      <c r="D90" s="1">
        <v>269.66699999999997</v>
      </c>
      <c r="E90" s="1">
        <v>7246.13</v>
      </c>
      <c r="F90" s="1">
        <v>152.66999999999999</v>
      </c>
      <c r="G90" s="1">
        <v>311.49</v>
      </c>
    </row>
    <row r="91" spans="2:7" x14ac:dyDescent="0.25">
      <c r="B91" s="1">
        <v>7606</v>
      </c>
      <c r="C91" s="1">
        <v>82.382999999999996</v>
      </c>
      <c r="D91" s="1">
        <v>269.66699999999997</v>
      </c>
      <c r="E91" s="1">
        <v>7267.95</v>
      </c>
      <c r="F91" s="1">
        <v>152.1</v>
      </c>
      <c r="G91" s="1">
        <v>214.03</v>
      </c>
    </row>
    <row r="92" spans="2:7" x14ac:dyDescent="0.25">
      <c r="B92" s="1">
        <v>7684.11</v>
      </c>
      <c r="C92" s="1">
        <v>90.194000000000003</v>
      </c>
      <c r="D92" s="1">
        <v>269.66699999999997</v>
      </c>
      <c r="E92" s="1">
        <v>7273</v>
      </c>
      <c r="F92" s="1">
        <v>151.65</v>
      </c>
      <c r="G92" s="1">
        <v>136.15</v>
      </c>
    </row>
    <row r="93" spans="2:7" x14ac:dyDescent="0.25">
      <c r="B93" s="1">
        <v>7706</v>
      </c>
      <c r="C93" s="1">
        <v>90.194000000000003</v>
      </c>
      <c r="D93" s="1">
        <v>269.66699999999997</v>
      </c>
      <c r="E93" s="1">
        <v>7272.93</v>
      </c>
      <c r="F93" s="1">
        <v>151.52000000000001</v>
      </c>
      <c r="G93" s="1">
        <v>114.26</v>
      </c>
    </row>
    <row r="94" spans="2:7" x14ac:dyDescent="0.25">
      <c r="B94" s="1">
        <v>7806</v>
      </c>
      <c r="C94" s="1">
        <v>90.194000000000003</v>
      </c>
      <c r="D94" s="1">
        <v>269.66699999999997</v>
      </c>
      <c r="E94" s="1">
        <v>7272.59</v>
      </c>
      <c r="F94" s="1">
        <v>150.94</v>
      </c>
      <c r="G94" s="1">
        <v>14.26</v>
      </c>
    </row>
    <row r="95" spans="2:7" x14ac:dyDescent="0.25">
      <c r="B95" s="1">
        <v>7906</v>
      </c>
      <c r="C95" s="1">
        <v>90.194000000000003</v>
      </c>
      <c r="D95" s="1">
        <v>269.66699999999997</v>
      </c>
      <c r="E95" s="1">
        <v>7272.25</v>
      </c>
      <c r="F95" s="1">
        <v>150.36000000000001</v>
      </c>
      <c r="G95" s="1">
        <v>-85.74</v>
      </c>
    </row>
    <row r="96" spans="2:7" x14ac:dyDescent="0.25">
      <c r="B96" s="1">
        <v>8006</v>
      </c>
      <c r="C96" s="1">
        <v>90.194000000000003</v>
      </c>
      <c r="D96" s="1">
        <v>269.66699999999997</v>
      </c>
      <c r="E96" s="1">
        <v>7271.91</v>
      </c>
      <c r="F96" s="1">
        <v>149.78</v>
      </c>
      <c r="G96" s="1">
        <v>-185.73</v>
      </c>
    </row>
    <row r="97" spans="2:7" x14ac:dyDescent="0.25">
      <c r="B97" s="1">
        <v>8106</v>
      </c>
      <c r="C97" s="1">
        <v>90.194000000000003</v>
      </c>
      <c r="D97" s="1">
        <v>269.66699999999997</v>
      </c>
      <c r="E97" s="1">
        <v>7271.57</v>
      </c>
      <c r="F97" s="1">
        <v>149.19999999999999</v>
      </c>
      <c r="G97" s="1">
        <v>-285.73</v>
      </c>
    </row>
    <row r="98" spans="2:7" x14ac:dyDescent="0.25">
      <c r="B98" s="1">
        <v>8206</v>
      </c>
      <c r="C98" s="1">
        <v>90.194000000000003</v>
      </c>
      <c r="D98" s="1">
        <v>269.66699999999997</v>
      </c>
      <c r="E98" s="1">
        <v>7271.24</v>
      </c>
      <c r="F98" s="1">
        <v>148.62</v>
      </c>
      <c r="G98" s="1">
        <v>-385.73</v>
      </c>
    </row>
    <row r="99" spans="2:7" x14ac:dyDescent="0.25">
      <c r="B99" s="1">
        <v>8306</v>
      </c>
      <c r="C99" s="1">
        <v>90.194000000000003</v>
      </c>
      <c r="D99" s="1">
        <v>269.66699999999997</v>
      </c>
      <c r="E99" s="1">
        <v>7270.9</v>
      </c>
      <c r="F99" s="1">
        <v>148.04</v>
      </c>
      <c r="G99" s="1">
        <v>-485.73</v>
      </c>
    </row>
    <row r="100" spans="2:7" x14ac:dyDescent="0.25">
      <c r="B100" s="1">
        <v>8406</v>
      </c>
      <c r="C100" s="1">
        <v>90.194000000000003</v>
      </c>
      <c r="D100" s="1">
        <v>269.66699999999997</v>
      </c>
      <c r="E100" s="1">
        <v>7270.56</v>
      </c>
      <c r="F100" s="1">
        <v>147.44999999999999</v>
      </c>
      <c r="G100" s="1">
        <v>-585.72</v>
      </c>
    </row>
    <row r="101" spans="2:7" x14ac:dyDescent="0.25">
      <c r="B101" s="1">
        <v>8506</v>
      </c>
      <c r="C101" s="1">
        <v>90.194000000000003</v>
      </c>
      <c r="D101" s="1">
        <v>269.66699999999997</v>
      </c>
      <c r="E101" s="1">
        <v>7270.22</v>
      </c>
      <c r="F101" s="1">
        <v>146.87</v>
      </c>
      <c r="G101" s="1">
        <v>-685.72</v>
      </c>
    </row>
    <row r="102" spans="2:7" x14ac:dyDescent="0.25">
      <c r="B102" s="1">
        <v>8606</v>
      </c>
      <c r="C102" s="1">
        <v>90.194000000000003</v>
      </c>
      <c r="D102" s="1">
        <v>269.66699999999997</v>
      </c>
      <c r="E102" s="1">
        <v>7269.88</v>
      </c>
      <c r="F102" s="1">
        <v>146.29</v>
      </c>
      <c r="G102" s="1">
        <v>-785.72</v>
      </c>
    </row>
    <row r="103" spans="2:7" x14ac:dyDescent="0.25">
      <c r="B103" s="1">
        <v>8706</v>
      </c>
      <c r="C103" s="1">
        <v>90.194000000000003</v>
      </c>
      <c r="D103" s="1">
        <v>269.66699999999997</v>
      </c>
      <c r="E103" s="1">
        <v>7269.55</v>
      </c>
      <c r="F103" s="1">
        <v>145.71</v>
      </c>
      <c r="G103" s="1">
        <v>-885.72</v>
      </c>
    </row>
    <row r="104" spans="2:7" x14ac:dyDescent="0.25">
      <c r="B104" s="1">
        <v>8806</v>
      </c>
      <c r="C104" s="1">
        <v>90.194000000000003</v>
      </c>
      <c r="D104" s="1">
        <v>269.66699999999997</v>
      </c>
      <c r="E104" s="1">
        <v>7269.21</v>
      </c>
      <c r="F104" s="1">
        <v>145.13</v>
      </c>
      <c r="G104" s="1">
        <v>-985.72</v>
      </c>
    </row>
    <row r="105" spans="2:7" x14ac:dyDescent="0.25">
      <c r="B105" s="1">
        <v>8906</v>
      </c>
      <c r="C105" s="1">
        <v>90.194000000000003</v>
      </c>
      <c r="D105" s="1">
        <v>269.66699999999997</v>
      </c>
      <c r="E105" s="1">
        <v>7268.87</v>
      </c>
      <c r="F105" s="1">
        <v>144.55000000000001</v>
      </c>
      <c r="G105" s="1">
        <v>-1085.71</v>
      </c>
    </row>
    <row r="106" spans="2:7" x14ac:dyDescent="0.25">
      <c r="B106" s="1">
        <v>9006</v>
      </c>
      <c r="C106" s="1">
        <v>90.194000000000003</v>
      </c>
      <c r="D106" s="1">
        <v>269.66699999999997</v>
      </c>
      <c r="E106" s="1">
        <v>7268.53</v>
      </c>
      <c r="F106" s="1">
        <v>143.97</v>
      </c>
      <c r="G106" s="1">
        <v>-1185.71</v>
      </c>
    </row>
    <row r="107" spans="2:7" x14ac:dyDescent="0.25">
      <c r="B107" s="1">
        <v>9106</v>
      </c>
      <c r="C107" s="1">
        <v>90.194000000000003</v>
      </c>
      <c r="D107" s="1">
        <v>269.66699999999997</v>
      </c>
      <c r="E107" s="1">
        <v>7268.19</v>
      </c>
      <c r="F107" s="1">
        <v>143.38999999999999</v>
      </c>
      <c r="G107" s="1">
        <v>-1285.71</v>
      </c>
    </row>
    <row r="108" spans="2:7" x14ac:dyDescent="0.25">
      <c r="B108" s="1">
        <v>9206</v>
      </c>
      <c r="C108" s="1">
        <v>90.194000000000003</v>
      </c>
      <c r="D108" s="1">
        <v>269.66699999999997</v>
      </c>
      <c r="E108" s="1">
        <v>7267.86</v>
      </c>
      <c r="F108" s="1">
        <v>142.81</v>
      </c>
      <c r="G108" s="1">
        <v>-1385.71</v>
      </c>
    </row>
    <row r="109" spans="2:7" x14ac:dyDescent="0.25">
      <c r="B109" s="1">
        <v>9306</v>
      </c>
      <c r="C109" s="1">
        <v>90.194000000000003</v>
      </c>
      <c r="D109" s="1">
        <v>269.66699999999997</v>
      </c>
      <c r="E109" s="1">
        <v>7267.52</v>
      </c>
      <c r="F109" s="1">
        <v>142.22999999999999</v>
      </c>
      <c r="G109" s="1">
        <v>-1485.7</v>
      </c>
    </row>
    <row r="110" spans="2:7" x14ac:dyDescent="0.25">
      <c r="B110" s="1">
        <v>9406</v>
      </c>
      <c r="C110" s="1">
        <v>90.194000000000003</v>
      </c>
      <c r="D110" s="1">
        <v>269.66699999999997</v>
      </c>
      <c r="E110" s="1">
        <v>7267.18</v>
      </c>
      <c r="F110" s="1">
        <v>141.63999999999999</v>
      </c>
      <c r="G110" s="1">
        <v>-1585.7</v>
      </c>
    </row>
    <row r="111" spans="2:7" x14ac:dyDescent="0.25">
      <c r="B111" s="1">
        <v>9506</v>
      </c>
      <c r="C111" s="1">
        <v>90.194000000000003</v>
      </c>
      <c r="D111" s="1">
        <v>269.66699999999997</v>
      </c>
      <c r="E111" s="1">
        <v>7266.84</v>
      </c>
      <c r="F111" s="1">
        <v>141.06</v>
      </c>
      <c r="G111" s="1">
        <v>-1685.7</v>
      </c>
    </row>
    <row r="112" spans="2:7" x14ac:dyDescent="0.25">
      <c r="B112" s="1">
        <v>9606</v>
      </c>
      <c r="C112" s="1">
        <v>90.194000000000003</v>
      </c>
      <c r="D112" s="1">
        <v>269.66699999999997</v>
      </c>
      <c r="E112" s="1">
        <v>7266.5</v>
      </c>
      <c r="F112" s="1">
        <v>140.47999999999999</v>
      </c>
      <c r="G112" s="1">
        <v>-1785.7</v>
      </c>
    </row>
    <row r="113" spans="2:7" x14ac:dyDescent="0.25">
      <c r="B113" s="1">
        <v>9706</v>
      </c>
      <c r="C113" s="1">
        <v>90.194000000000003</v>
      </c>
      <c r="D113" s="1">
        <v>269.66699999999997</v>
      </c>
      <c r="E113" s="1">
        <v>7266.17</v>
      </c>
      <c r="F113" s="1">
        <v>139.9</v>
      </c>
      <c r="G113" s="1">
        <v>-1885.7</v>
      </c>
    </row>
    <row r="114" spans="2:7" x14ac:dyDescent="0.25">
      <c r="B114" s="1">
        <v>9806</v>
      </c>
      <c r="C114" s="1">
        <v>90.194000000000003</v>
      </c>
      <c r="D114" s="1">
        <v>269.66699999999997</v>
      </c>
      <c r="E114" s="1">
        <v>7265.83</v>
      </c>
      <c r="F114" s="1">
        <v>139.32</v>
      </c>
      <c r="G114" s="1">
        <v>-1985.69</v>
      </c>
    </row>
    <row r="115" spans="2:7" x14ac:dyDescent="0.25">
      <c r="B115" s="1">
        <v>9906</v>
      </c>
      <c r="C115" s="1">
        <v>90.194000000000003</v>
      </c>
      <c r="D115" s="1">
        <v>269.66699999999997</v>
      </c>
      <c r="E115" s="1">
        <v>7265.49</v>
      </c>
      <c r="F115" s="1">
        <v>138.74</v>
      </c>
      <c r="G115" s="1">
        <v>-2085.69</v>
      </c>
    </row>
    <row r="116" spans="2:7" x14ac:dyDescent="0.25">
      <c r="B116" s="1">
        <v>10006</v>
      </c>
      <c r="C116" s="1">
        <v>90.194000000000003</v>
      </c>
      <c r="D116" s="1">
        <v>269.66699999999997</v>
      </c>
      <c r="E116" s="1">
        <v>7265.15</v>
      </c>
      <c r="F116" s="1">
        <v>138.16</v>
      </c>
      <c r="G116" s="1">
        <v>-2185.69</v>
      </c>
    </row>
    <row r="117" spans="2:7" x14ac:dyDescent="0.25">
      <c r="B117" s="1">
        <v>10106</v>
      </c>
      <c r="C117" s="1">
        <v>90.194000000000003</v>
      </c>
      <c r="D117" s="1">
        <v>269.66699999999997</v>
      </c>
      <c r="E117" s="1">
        <v>7264.81</v>
      </c>
      <c r="F117" s="1">
        <v>137.58000000000001</v>
      </c>
      <c r="G117" s="1">
        <v>-2285.69</v>
      </c>
    </row>
    <row r="118" spans="2:7" x14ac:dyDescent="0.25">
      <c r="B118" s="1">
        <v>10206</v>
      </c>
      <c r="C118" s="1">
        <v>90.194000000000003</v>
      </c>
      <c r="D118" s="1">
        <v>269.66699999999997</v>
      </c>
      <c r="E118" s="1">
        <v>7264.48</v>
      </c>
      <c r="F118" s="1">
        <v>137</v>
      </c>
      <c r="G118" s="1">
        <v>-2385.6799999999998</v>
      </c>
    </row>
    <row r="119" spans="2:7" x14ac:dyDescent="0.25">
      <c r="B119" s="1">
        <v>10306</v>
      </c>
      <c r="C119" s="1">
        <v>90.194000000000003</v>
      </c>
      <c r="D119" s="1">
        <v>269.66699999999997</v>
      </c>
      <c r="E119" s="1">
        <v>7264.14</v>
      </c>
      <c r="F119" s="1">
        <v>136.41999999999999</v>
      </c>
      <c r="G119" s="1">
        <v>-2485.6799999999998</v>
      </c>
    </row>
    <row r="120" spans="2:7" x14ac:dyDescent="0.25">
      <c r="B120" s="1">
        <v>10406</v>
      </c>
      <c r="C120" s="1">
        <v>90.194000000000003</v>
      </c>
      <c r="D120" s="1">
        <v>269.66699999999997</v>
      </c>
      <c r="E120" s="1">
        <v>7263.8</v>
      </c>
      <c r="F120" s="1">
        <v>135.84</v>
      </c>
      <c r="G120" s="1">
        <v>-2585.6799999999998</v>
      </c>
    </row>
    <row r="121" spans="2:7" x14ac:dyDescent="0.25">
      <c r="B121" s="1">
        <v>10506</v>
      </c>
      <c r="C121" s="1">
        <v>90.194000000000003</v>
      </c>
      <c r="D121" s="1">
        <v>269.66699999999997</v>
      </c>
      <c r="E121" s="1">
        <v>7263.46</v>
      </c>
      <c r="F121" s="1">
        <v>135.25</v>
      </c>
      <c r="G121" s="1">
        <v>-2685.68</v>
      </c>
    </row>
    <row r="122" spans="2:7" x14ac:dyDescent="0.25">
      <c r="B122" s="1">
        <v>10606</v>
      </c>
      <c r="C122" s="1">
        <v>90.194000000000003</v>
      </c>
      <c r="D122" s="1">
        <v>269.66699999999997</v>
      </c>
      <c r="E122" s="1">
        <v>7263.12</v>
      </c>
      <c r="F122" s="1">
        <v>134.66999999999999</v>
      </c>
      <c r="G122" s="1">
        <v>-2785.67</v>
      </c>
    </row>
    <row r="123" spans="2:7" x14ac:dyDescent="0.25">
      <c r="B123" s="1">
        <v>10706</v>
      </c>
      <c r="C123" s="1">
        <v>90.194000000000003</v>
      </c>
      <c r="D123" s="1">
        <v>269.66699999999997</v>
      </c>
      <c r="E123" s="1">
        <v>7262.79</v>
      </c>
      <c r="F123" s="1">
        <v>134.09</v>
      </c>
      <c r="G123" s="1">
        <v>-2885.67</v>
      </c>
    </row>
    <row r="124" spans="2:7" x14ac:dyDescent="0.25">
      <c r="B124" s="1">
        <v>10806</v>
      </c>
      <c r="C124" s="1">
        <v>90.194000000000003</v>
      </c>
      <c r="D124" s="1">
        <v>269.66699999999997</v>
      </c>
      <c r="E124" s="1">
        <v>7262.45</v>
      </c>
      <c r="F124" s="1">
        <v>133.51</v>
      </c>
      <c r="G124" s="1">
        <v>-2985.67</v>
      </c>
    </row>
    <row r="125" spans="2:7" x14ac:dyDescent="0.25">
      <c r="B125" s="1">
        <v>10906</v>
      </c>
      <c r="C125" s="1">
        <v>90.194000000000003</v>
      </c>
      <c r="D125" s="1">
        <v>269.66699999999997</v>
      </c>
      <c r="E125" s="1">
        <v>7262.11</v>
      </c>
      <c r="F125" s="1">
        <v>132.93</v>
      </c>
      <c r="G125" s="1">
        <v>-3085.67</v>
      </c>
    </row>
    <row r="126" spans="2:7" x14ac:dyDescent="0.25">
      <c r="B126" s="1">
        <v>11006</v>
      </c>
      <c r="C126" s="1">
        <v>90.194000000000003</v>
      </c>
      <c r="D126" s="1">
        <v>269.66699999999997</v>
      </c>
      <c r="E126" s="1">
        <v>7261.77</v>
      </c>
      <c r="F126" s="1">
        <v>132.35</v>
      </c>
      <c r="G126" s="1">
        <v>-3185.67</v>
      </c>
    </row>
    <row r="127" spans="2:7" x14ac:dyDescent="0.25">
      <c r="B127" s="1">
        <v>11106</v>
      </c>
      <c r="C127" s="1">
        <v>90.194000000000003</v>
      </c>
      <c r="D127" s="1">
        <v>269.66699999999997</v>
      </c>
      <c r="E127" s="1">
        <v>7261.43</v>
      </c>
      <c r="F127" s="1">
        <v>131.77000000000001</v>
      </c>
      <c r="G127" s="1">
        <v>-3285.66</v>
      </c>
    </row>
    <row r="128" spans="2:7" x14ac:dyDescent="0.25">
      <c r="B128" s="1">
        <v>11206</v>
      </c>
      <c r="C128" s="1">
        <v>90.194000000000003</v>
      </c>
      <c r="D128" s="1">
        <v>269.66699999999997</v>
      </c>
      <c r="E128" s="1">
        <v>7261.1</v>
      </c>
      <c r="F128" s="1">
        <v>131.19</v>
      </c>
      <c r="G128" s="1">
        <v>-3385.66</v>
      </c>
    </row>
    <row r="129" spans="2:7" x14ac:dyDescent="0.25">
      <c r="B129" s="1">
        <v>11306</v>
      </c>
      <c r="C129" s="1">
        <v>90.194000000000003</v>
      </c>
      <c r="D129" s="1">
        <v>269.66699999999997</v>
      </c>
      <c r="E129" s="1">
        <v>7260.76</v>
      </c>
      <c r="F129" s="1">
        <v>130.61000000000001</v>
      </c>
      <c r="G129" s="1">
        <v>-3485.66</v>
      </c>
    </row>
    <row r="130" spans="2:7" x14ac:dyDescent="0.25">
      <c r="B130" s="1">
        <v>11406</v>
      </c>
      <c r="C130" s="1">
        <v>90.194000000000003</v>
      </c>
      <c r="D130" s="1">
        <v>269.66699999999997</v>
      </c>
      <c r="E130" s="1">
        <v>7260.42</v>
      </c>
      <c r="F130" s="1">
        <v>130.03</v>
      </c>
      <c r="G130" s="1">
        <v>-3585.66</v>
      </c>
    </row>
    <row r="131" spans="2:7" x14ac:dyDescent="0.25">
      <c r="B131" s="1">
        <v>11506</v>
      </c>
      <c r="C131" s="1">
        <v>90.194000000000003</v>
      </c>
      <c r="D131" s="1">
        <v>269.66699999999997</v>
      </c>
      <c r="E131" s="1">
        <v>7260.08</v>
      </c>
      <c r="F131" s="1">
        <v>129.44999999999999</v>
      </c>
      <c r="G131" s="1">
        <v>-3685.65</v>
      </c>
    </row>
    <row r="132" spans="2:7" x14ac:dyDescent="0.25">
      <c r="B132" s="1">
        <v>11606</v>
      </c>
      <c r="C132" s="1">
        <v>90.194000000000003</v>
      </c>
      <c r="D132" s="1">
        <v>269.66699999999997</v>
      </c>
      <c r="E132" s="1">
        <v>7259.74</v>
      </c>
      <c r="F132" s="1">
        <v>128.86000000000001</v>
      </c>
      <c r="G132" s="1">
        <v>-3785.65</v>
      </c>
    </row>
    <row r="133" spans="2:7" x14ac:dyDescent="0.25">
      <c r="B133" s="1">
        <v>11706</v>
      </c>
      <c r="C133" s="1">
        <v>90.194000000000003</v>
      </c>
      <c r="D133" s="1">
        <v>269.66699999999997</v>
      </c>
      <c r="E133" s="1">
        <v>7259.41</v>
      </c>
      <c r="F133" s="1">
        <v>128.28</v>
      </c>
      <c r="G133" s="1">
        <v>-3885.65</v>
      </c>
    </row>
    <row r="134" spans="2:7" x14ac:dyDescent="0.25">
      <c r="B134" s="1">
        <v>11806</v>
      </c>
      <c r="C134" s="1">
        <v>90.194000000000003</v>
      </c>
      <c r="D134" s="1">
        <v>269.66699999999997</v>
      </c>
      <c r="E134" s="1">
        <v>7259.07</v>
      </c>
      <c r="F134" s="1">
        <v>127.7</v>
      </c>
      <c r="G134" s="1">
        <v>-3985.65</v>
      </c>
    </row>
    <row r="135" spans="2:7" x14ac:dyDescent="0.25">
      <c r="B135" s="1">
        <v>11906</v>
      </c>
      <c r="C135" s="1">
        <v>90.194000000000003</v>
      </c>
      <c r="D135" s="1">
        <v>269.66699999999997</v>
      </c>
      <c r="E135" s="1">
        <v>7258.73</v>
      </c>
      <c r="F135" s="1">
        <v>127.12</v>
      </c>
      <c r="G135" s="1">
        <v>-4085.65</v>
      </c>
    </row>
    <row r="136" spans="2:7" x14ac:dyDescent="0.25">
      <c r="B136" s="1">
        <v>12006</v>
      </c>
      <c r="C136" s="1">
        <v>90.194000000000003</v>
      </c>
      <c r="D136" s="1">
        <v>269.66699999999997</v>
      </c>
      <c r="E136" s="1">
        <v>7258.39</v>
      </c>
      <c r="F136" s="1">
        <v>126.54</v>
      </c>
      <c r="G136" s="1">
        <v>-4185.6400000000003</v>
      </c>
    </row>
    <row r="137" spans="2:7" x14ac:dyDescent="0.25">
      <c r="B137" s="1">
        <v>12106</v>
      </c>
      <c r="C137" s="1">
        <v>90.194000000000003</v>
      </c>
      <c r="D137" s="1">
        <v>269.66699999999997</v>
      </c>
      <c r="E137" s="1">
        <v>7258.05</v>
      </c>
      <c r="F137" s="1">
        <v>125.96</v>
      </c>
      <c r="G137" s="1">
        <v>-4285.6400000000003</v>
      </c>
    </row>
    <row r="138" spans="2:7" x14ac:dyDescent="0.25">
      <c r="B138" s="1">
        <v>12206</v>
      </c>
      <c r="C138" s="1">
        <v>90.194000000000003</v>
      </c>
      <c r="D138" s="1">
        <v>269.66699999999997</v>
      </c>
      <c r="E138" s="1">
        <v>7257.72</v>
      </c>
      <c r="F138" s="1">
        <v>125.38</v>
      </c>
      <c r="G138" s="1">
        <v>-4385.6400000000003</v>
      </c>
    </row>
    <row r="139" spans="2:7" x14ac:dyDescent="0.25">
      <c r="B139" s="1">
        <v>12306</v>
      </c>
      <c r="C139" s="1">
        <v>90.194000000000003</v>
      </c>
      <c r="D139" s="1">
        <v>269.66699999999997</v>
      </c>
      <c r="E139" s="1">
        <v>7257.38</v>
      </c>
      <c r="F139" s="1">
        <v>124.8</v>
      </c>
      <c r="G139" s="1">
        <v>-4485.6400000000003</v>
      </c>
    </row>
    <row r="140" spans="2:7" x14ac:dyDescent="0.25">
      <c r="B140" s="1">
        <v>12406</v>
      </c>
      <c r="C140" s="1">
        <v>90.194000000000003</v>
      </c>
      <c r="D140" s="1">
        <v>269.66699999999997</v>
      </c>
      <c r="E140" s="1">
        <v>7257.04</v>
      </c>
      <c r="F140" s="1">
        <v>124.22</v>
      </c>
      <c r="G140" s="1">
        <v>-4585.63</v>
      </c>
    </row>
    <row r="141" spans="2:7" x14ac:dyDescent="0.25">
      <c r="B141" s="1">
        <v>12506</v>
      </c>
      <c r="C141" s="1">
        <v>90.194000000000003</v>
      </c>
      <c r="D141" s="1">
        <v>269.66699999999997</v>
      </c>
      <c r="E141" s="1">
        <v>7256.7</v>
      </c>
      <c r="F141" s="1">
        <v>123.64</v>
      </c>
      <c r="G141" s="1">
        <v>-4685.63</v>
      </c>
    </row>
    <row r="142" spans="2:7" x14ac:dyDescent="0.25">
      <c r="B142" s="1">
        <v>12606</v>
      </c>
      <c r="C142" s="1">
        <v>90.194000000000003</v>
      </c>
      <c r="D142" s="1">
        <v>269.66699999999997</v>
      </c>
      <c r="E142" s="1">
        <v>7256.36</v>
      </c>
      <c r="F142" s="1">
        <v>123.05</v>
      </c>
      <c r="G142" s="1">
        <v>-4785.63</v>
      </c>
    </row>
    <row r="143" spans="2:7" x14ac:dyDescent="0.25">
      <c r="B143" s="1">
        <v>12706</v>
      </c>
      <c r="C143" s="1">
        <v>90.194000000000003</v>
      </c>
      <c r="D143" s="1">
        <v>269.66699999999997</v>
      </c>
      <c r="E143" s="1">
        <v>7256.03</v>
      </c>
      <c r="F143" s="1">
        <v>122.47</v>
      </c>
      <c r="G143" s="1">
        <v>-4885.63</v>
      </c>
    </row>
    <row r="144" spans="2:7" x14ac:dyDescent="0.25">
      <c r="B144" s="1">
        <v>12806</v>
      </c>
      <c r="C144" s="1">
        <v>90.194000000000003</v>
      </c>
      <c r="D144" s="1">
        <v>269.66699999999997</v>
      </c>
      <c r="E144" s="1">
        <v>7255.69</v>
      </c>
      <c r="F144" s="1">
        <v>121.89</v>
      </c>
      <c r="G144" s="1">
        <v>-4985.63</v>
      </c>
    </row>
    <row r="145" spans="2:7" x14ac:dyDescent="0.25">
      <c r="B145" s="1">
        <v>12906</v>
      </c>
      <c r="C145" s="1">
        <v>90.194000000000003</v>
      </c>
      <c r="D145" s="1">
        <v>269.66699999999997</v>
      </c>
      <c r="E145" s="1">
        <v>7255.35</v>
      </c>
      <c r="F145" s="1">
        <v>121.31</v>
      </c>
      <c r="G145" s="1">
        <v>-5085.62</v>
      </c>
    </row>
    <row r="146" spans="2:7" x14ac:dyDescent="0.25">
      <c r="B146" s="1">
        <v>13006</v>
      </c>
      <c r="C146" s="1">
        <v>90.194000000000003</v>
      </c>
      <c r="D146" s="1">
        <v>269.66699999999997</v>
      </c>
      <c r="E146" s="1">
        <v>7255.01</v>
      </c>
      <c r="F146" s="1">
        <v>120.73</v>
      </c>
      <c r="G146" s="1">
        <v>-5185.62</v>
      </c>
    </row>
    <row r="147" spans="2:7" x14ac:dyDescent="0.25">
      <c r="B147" s="1">
        <v>13009.59</v>
      </c>
      <c r="C147" s="1">
        <v>90.194000000000003</v>
      </c>
      <c r="D147" s="1">
        <v>269.66699999999997</v>
      </c>
      <c r="E147" s="1">
        <v>7255</v>
      </c>
      <c r="F147" s="1">
        <v>120.71</v>
      </c>
      <c r="G147" s="1">
        <v>-5189.21</v>
      </c>
    </row>
    <row r="148" spans="2:7" x14ac:dyDescent="0.25">
      <c r="B148" s="1"/>
      <c r="C148" s="1"/>
      <c r="D148" s="1"/>
      <c r="E148" s="1"/>
      <c r="F148" s="1"/>
      <c r="G148" s="1"/>
    </row>
    <row r="149" spans="2:7" x14ac:dyDescent="0.25">
      <c r="B149" s="1"/>
      <c r="C149" s="1"/>
      <c r="D149" s="1"/>
      <c r="E149" s="1"/>
      <c r="F149" s="1"/>
      <c r="G149" s="1"/>
    </row>
    <row r="150" spans="2:7" x14ac:dyDescent="0.25">
      <c r="B150" s="1"/>
      <c r="C150" s="1"/>
      <c r="D150" s="1"/>
      <c r="E150" s="1"/>
      <c r="F150" s="1"/>
      <c r="G150" s="1"/>
    </row>
    <row r="151" spans="2:7" x14ac:dyDescent="0.25">
      <c r="B151" s="1"/>
      <c r="C151" s="1"/>
      <c r="D151" s="1"/>
      <c r="E151" s="1"/>
      <c r="F151" s="1"/>
      <c r="G151" s="1"/>
    </row>
    <row r="152" spans="2:7" x14ac:dyDescent="0.25">
      <c r="B152" s="1"/>
      <c r="C152" s="1"/>
      <c r="D152" s="1"/>
      <c r="E152" s="1"/>
      <c r="F152" s="1"/>
      <c r="G152" s="1"/>
    </row>
    <row r="153" spans="2:7" x14ac:dyDescent="0.25">
      <c r="B153" s="1"/>
      <c r="C153" s="1"/>
      <c r="D153" s="1"/>
      <c r="E153" s="1"/>
      <c r="F153" s="1"/>
      <c r="G153" s="1"/>
    </row>
    <row r="154" spans="2:7" x14ac:dyDescent="0.25">
      <c r="B154" s="1"/>
      <c r="C154" s="1"/>
      <c r="D154" s="1"/>
      <c r="E154" s="1"/>
      <c r="F154" s="1"/>
      <c r="G154" s="1"/>
    </row>
    <row r="155" spans="2:7" x14ac:dyDescent="0.25">
      <c r="B155" s="1"/>
      <c r="C155" s="1"/>
      <c r="D155" s="1"/>
      <c r="E155" s="1"/>
      <c r="F155" s="1"/>
      <c r="G155" s="1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2014-09-15T19:07:33Z</dcterms:modified>
</cp:coreProperties>
</file>