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<sst xmlns="http://schemas.openxmlformats.org/spreadsheetml/2006/main" count="41" uniqueCount="37">
  <si>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</si>
  <si>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</si>
  <si>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</si>
  <si>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</si>
  <si>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</si>
  <si>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</si>
  <si>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</si>
  <si>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</si>
  <si>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</si>
  <si>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</si>
  <si>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</si>
  <si>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</si>
  <si>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</si>
  <si>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</si>
  <si>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</si>
  <si>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</si>
  <si>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</si>
  <si>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</si>
  <si>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</si>
  <si>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</si>
  <si>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</si>
  <si>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</si>
  <si>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</si>
  <si>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</si>
  <si>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</si>
  <si>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</si>
  <si>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</si>
  <si>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</si>
  <si>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</si>
  <si>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</si>
  <si>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</si>
  <si>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</si>
  <si>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</si>
  <si>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</t>
  </si>
  <si>
    <t>Wolf 12L-0103</t>
  </si>
  <si>
    <t>SWNW 12 10N 59W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</si>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</sst>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4" sqref="I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0.6</v>
      </c>
      <c r="D3" s="18">
        <v>129.6</v>
      </c>
      <c r="E3" s="5">
        <v>499.99099999999999</v>
      </c>
      <c r="F3" s="5">
        <v>-1.669</v>
      </c>
      <c r="G3" s="5">
        <v>2.0169999999999999</v>
      </c>
    </row>
    <row r="4" spans="1:11" ht="15.75" thickBot="1" x14ac:dyDescent="0.3">
      <c r="A4" s="10" t="s">
        <v>8</v>
      </c>
      <c r="B4" s="5">
        <v>972</v>
      </c>
      <c r="C4" s="6">
        <v>0.8</v>
      </c>
      <c r="D4" s="18">
        <v>146.6</v>
      </c>
      <c r="E4" s="5">
        <v>971.95600000000002</v>
      </c>
      <c r="F4" s="5">
        <v>-5.9950000000000001</v>
      </c>
      <c r="G4" s="5">
        <v>5.7350000000000003</v>
      </c>
    </row>
    <row r="5" spans="1:11" ht="15.75" thickBot="1" x14ac:dyDescent="0.3">
      <c r="A5" s="14">
        <v>96155</v>
      </c>
      <c r="B5" s="5">
        <v>1530</v>
      </c>
      <c r="C5" s="6">
        <v>1.1000000000000001</v>
      </c>
      <c r="D5" s="18">
        <v>176.7</v>
      </c>
      <c r="E5" s="5">
        <v>1529.8820000000001</v>
      </c>
      <c r="F5" s="5">
        <v>-14.593999999999999</v>
      </c>
      <c r="G5" s="5">
        <v>8.1880000000000006</v>
      </c>
    </row>
    <row r="6" spans="1:11" ht="15.75" thickBot="1" x14ac:dyDescent="0.3">
      <c r="A6" s="11" t="s">
        <v>9</v>
      </c>
      <c r="B6" s="5">
        <v>1760</v>
      </c>
      <c r="C6" s="6">
        <v>1.4</v>
      </c>
      <c r="D6" s="5">
        <v>176.8</v>
      </c>
      <c r="E6" s="5">
        <v>1759.827</v>
      </c>
      <c r="F6" s="5">
        <v>-19.603999999999999</v>
      </c>
      <c r="G6" s="5">
        <v>8.4719999999999995</v>
      </c>
    </row>
    <row r="7" spans="1:11" ht="15.75" thickBot="1" x14ac:dyDescent="0.3">
      <c r="A7" s="15" t="s">
        <v>34</v>
      </c>
      <c r="B7" s="5">
        <v>1811</v>
      </c>
      <c r="C7" s="6">
        <v>1.3</v>
      </c>
      <c r="D7" s="5">
        <v>168.4</v>
      </c>
      <c r="E7" s="5">
        <v>1810.8130000000001</v>
      </c>
      <c r="F7" s="5">
        <v>-20.792000000000002</v>
      </c>
      <c r="G7" s="5">
        <v>8.6229999999999993</v>
      </c>
    </row>
    <row r="8" spans="1:11" ht="15.75" thickBot="1" x14ac:dyDescent="0.3">
      <c r="A8" s="22" t="s">
        <v>12</v>
      </c>
      <c r="B8" s="5">
        <v>1905</v>
      </c>
      <c r="C8" s="6">
        <v>3.4</v>
      </c>
      <c r="D8" s="5">
        <v>131.9</v>
      </c>
      <c r="E8" s="5">
        <v>1904.7329999999999</v>
      </c>
      <c r="F8" s="5">
        <v>-23.699000000000002</v>
      </c>
      <c r="G8" s="5">
        <v>10.912000000000001</v>
      </c>
    </row>
    <row r="9" spans="1:11" ht="15.75" thickBot="1" x14ac:dyDescent="0.3">
      <c r="A9" s="15"/>
      <c r="B9" s="5">
        <v>1999</v>
      </c>
      <c r="C9" s="6">
        <v>5.3</v>
      </c>
      <c r="D9" s="5">
        <v>125.3</v>
      </c>
      <c r="E9" s="5">
        <v>1998.4580000000001</v>
      </c>
      <c r="F9" s="5">
        <v>-28.07</v>
      </c>
      <c r="G9" s="5">
        <v>16.530999999999999</v>
      </c>
    </row>
    <row r="10" spans="1:11" ht="15.75" thickBot="1" x14ac:dyDescent="0.3">
      <c r="A10" s="16" t="s">
        <v>11</v>
      </c>
      <c r="B10" s="5">
        <v>2093</v>
      </c>
      <c r="C10" s="6">
        <v>8.4</v>
      </c>
      <c r="D10" s="5">
        <v>132.30000000000001</v>
      </c>
      <c r="E10" s="5">
        <v>2091.777</v>
      </c>
      <c r="F10" s="5">
        <v>-35.201000000000001</v>
      </c>
      <c r="G10" s="5">
        <v>25.155000000000001</v>
      </c>
    </row>
    <row r="11" spans="1:11" ht="15.75" thickBot="1" x14ac:dyDescent="0.3">
      <c r="A11" s="19" t="s">
        <v>35</v>
      </c>
      <c r="B11" s="5">
        <v>2187</v>
      </c>
      <c r="C11" s="6">
        <v>10.9</v>
      </c>
      <c r="D11" s="5">
        <v>123.8</v>
      </c>
      <c r="E11" s="5">
        <v>2184.4450000000002</v>
      </c>
      <c r="F11" s="5">
        <v>-44.768000000000001</v>
      </c>
      <c r="G11" s="5">
        <v>37.621000000000002</v>
      </c>
    </row>
    <row r="12" spans="1:11" ht="15.75" thickBot="1" x14ac:dyDescent="0.3">
      <c r="A12" s="16" t="s">
        <v>10</v>
      </c>
      <c r="B12" s="5">
        <v>2280</v>
      </c>
      <c r="C12" s="6">
        <v>14.1</v>
      </c>
      <c r="D12" s="5">
        <v>118</v>
      </c>
      <c r="E12" s="5">
        <v>2275.232</v>
      </c>
      <c r="F12" s="5">
        <v>-54.981000000000002</v>
      </c>
      <c r="G12" s="5">
        <v>54.935000000000002</v>
      </c>
    </row>
    <row r="13" spans="1:11" ht="15.75" thickBot="1" x14ac:dyDescent="0.3">
      <c r="A13" s="15" t="s">
        <v>36</v>
      </c>
      <c r="B13" s="5">
        <v>2374</v>
      </c>
      <c r="C13" s="6">
        <v>13.3</v>
      </c>
      <c r="D13" s="5">
        <v>118.7</v>
      </c>
      <c r="E13" s="5">
        <v>2366.5569999999998</v>
      </c>
      <c r="F13" s="5">
        <v>-65.549000000000007</v>
      </c>
      <c r="G13" s="5">
        <v>74.528999999999996</v>
      </c>
    </row>
    <row r="14" spans="1:11" ht="15.75" thickBot="1" x14ac:dyDescent="0.3">
      <c r="A14" s="16" t="s">
        <v>29</v>
      </c>
      <c r="B14" s="5">
        <v>2469</v>
      </c>
      <c r="C14" s="6">
        <v>12.1</v>
      </c>
      <c r="D14" s="5">
        <v>114.8</v>
      </c>
      <c r="E14" s="5">
        <v>2459.2330000000002</v>
      </c>
      <c r="F14" s="5">
        <v>-74.972999999999999</v>
      </c>
      <c r="G14" s="5">
        <v>93.153000000000006</v>
      </c>
    </row>
    <row r="15" spans="1:11" ht="15.75" thickBot="1" x14ac:dyDescent="0.3">
      <c r="A15" t="str">
        <f>INDEX(Lookup!E2:E5,Lookup!F2)</f>
        <v>Horizontal</v>
      </c>
      <c r="B15" s="5">
        <v>2563</v>
      </c>
      <c r="C15" s="6">
        <v>14.5</v>
      </c>
      <c r="D15" s="5">
        <v>119.3</v>
      </c>
      <c r="E15" s="5">
        <v>2550.7069999999999</v>
      </c>
      <c r="F15" s="5">
        <v>-84.866</v>
      </c>
      <c r="G15" s="5">
        <v>112.363</v>
      </c>
    </row>
    <row r="16" spans="1:11" ht="15.75" thickBot="1" x14ac:dyDescent="0.3">
      <c r="A16" s="16" t="s">
        <v>13</v>
      </c>
      <c r="B16" s="5">
        <v>2658</v>
      </c>
      <c r="C16" s="6">
        <v>13.9</v>
      </c>
      <c r="D16" s="5">
        <v>118.6</v>
      </c>
      <c r="E16" s="5">
        <v>2642.8040000000001</v>
      </c>
      <c r="F16" s="5">
        <v>-96.149000000000001</v>
      </c>
      <c r="G16" s="5">
        <v>132.75299999999999</v>
      </c>
    </row>
    <row r="17" spans="1:7" ht="15.75" thickBot="1" x14ac:dyDescent="0.3">
      <c r="A17" t="str">
        <f>INDEX(Lookup!A2:A4,Lookup!B2)</f>
        <v>True</v>
      </c>
      <c r="B17" s="20">
        <v>2753</v>
      </c>
      <c r="C17" s="17">
        <v>13.5</v>
      </c>
      <c r="D17" s="17">
        <v>117.3</v>
      </c>
      <c r="E17" s="17">
        <v>2735.1010000000001</v>
      </c>
      <c r="F17" s="17">
        <v>-106.697</v>
      </c>
      <c r="G17" s="17">
        <v>152.625</v>
      </c>
    </row>
    <row r="18" spans="1:7" ht="15.75" thickBot="1" x14ac:dyDescent="0.3">
      <c r="A18" s="16" t="s">
        <v>15</v>
      </c>
      <c r="B18" s="21">
        <v>2847</v>
      </c>
      <c r="C18" s="1">
        <v>14.3</v>
      </c>
      <c r="D18" s="1">
        <v>123.8</v>
      </c>
      <c r="E18" s="1">
        <v>2826.3539999999998</v>
      </c>
      <c r="F18" s="1">
        <v>-118.188</v>
      </c>
      <c r="G18" s="1">
        <v>172.023</v>
      </c>
    </row>
    <row r="19" spans="1:7" x14ac:dyDescent="0.25">
      <c r="A19" t="e">
        <f>INDEX(Lookup!C2:C12,Lookup!D2)</f>
        <v>#VALUE!</v>
      </c>
      <c r="B19" s="21">
        <v>2942</v>
      </c>
      <c r="C19" s="1">
        <v>14</v>
      </c>
      <c r="D19" s="1">
        <v>125.3</v>
      </c>
      <c r="E19" s="1">
        <v>2918.471</v>
      </c>
      <c r="F19" s="1">
        <v>-131.35499999999999</v>
      </c>
      <c r="G19" s="1">
        <v>191.15100000000001</v>
      </c>
    </row>
    <row r="20" spans="1:7" x14ac:dyDescent="0.25">
      <c r="B20" s="21">
        <v>3035</v>
      </c>
      <c r="C20" s="1">
        <v>14.1</v>
      </c>
      <c r="D20" s="1">
        <v>124.4</v>
      </c>
      <c r="E20" s="1">
        <v>3008.6889999999999</v>
      </c>
      <c r="F20" s="1">
        <v>-144.256</v>
      </c>
      <c r="G20" s="1">
        <v>209.679</v>
      </c>
    </row>
    <row r="21" spans="1:7" x14ac:dyDescent="0.25">
      <c r="B21" s="21">
        <v>3130</v>
      </c>
      <c r="C21" s="1">
        <v>14.1</v>
      </c>
      <c r="D21" s="1">
        <v>122.6</v>
      </c>
      <c r="E21" s="1">
        <v>3100.828</v>
      </c>
      <c r="F21" s="1">
        <v>-157.02799999999999</v>
      </c>
      <c r="G21" s="1">
        <v>228.976</v>
      </c>
    </row>
    <row r="22" spans="1:7" x14ac:dyDescent="0.25">
      <c r="B22" s="21">
        <v>3223</v>
      </c>
      <c r="C22" s="1">
        <v>13.7</v>
      </c>
      <c r="D22" s="1">
        <v>120.6</v>
      </c>
      <c r="E22" s="1">
        <v>3191.105</v>
      </c>
      <c r="F22" s="1">
        <v>-168.738</v>
      </c>
      <c r="G22" s="1">
        <v>247.999</v>
      </c>
    </row>
    <row r="23" spans="1:7" x14ac:dyDescent="0.25">
      <c r="B23" s="21">
        <v>3317</v>
      </c>
      <c r="C23" s="1">
        <v>14.7</v>
      </c>
      <c r="D23" s="1">
        <v>131.1</v>
      </c>
      <c r="E23" s="1">
        <v>3282.2469999999998</v>
      </c>
      <c r="F23" s="1">
        <v>-182.24700000000001</v>
      </c>
      <c r="G23" s="1">
        <v>266.57100000000003</v>
      </c>
    </row>
    <row r="24" spans="1:7" x14ac:dyDescent="0.25">
      <c r="B24" s="21">
        <v>3410</v>
      </c>
      <c r="C24" s="1">
        <v>14.3</v>
      </c>
      <c r="D24" s="1">
        <v>130.6</v>
      </c>
      <c r="E24" s="1">
        <v>3372.2840000000001</v>
      </c>
      <c r="F24" s="1">
        <v>-197.47800000000001</v>
      </c>
      <c r="G24" s="1">
        <v>284.18400000000003</v>
      </c>
    </row>
    <row r="25" spans="1:7" x14ac:dyDescent="0.25">
      <c r="B25" s="21">
        <v>3503</v>
      </c>
      <c r="C25" s="1">
        <v>14.1</v>
      </c>
      <c r="D25" s="1">
        <v>131.1</v>
      </c>
      <c r="E25" s="1">
        <v>3462.4430000000002</v>
      </c>
      <c r="F25" s="1">
        <v>-212.399</v>
      </c>
      <c r="G25" s="1">
        <v>301.44099999999997</v>
      </c>
    </row>
    <row r="26" spans="1:7" x14ac:dyDescent="0.25">
      <c r="B26" s="21">
        <v>3596</v>
      </c>
      <c r="C26" s="1">
        <v>14.1</v>
      </c>
      <c r="D26" s="1">
        <v>128.69999999999999</v>
      </c>
      <c r="E26" s="1">
        <v>3552.6419999999998</v>
      </c>
      <c r="F26" s="1">
        <v>-226.929</v>
      </c>
      <c r="G26" s="1">
        <v>318.81799999999998</v>
      </c>
    </row>
    <row r="27" spans="1:7" x14ac:dyDescent="0.25">
      <c r="B27" s="21">
        <v>3690</v>
      </c>
      <c r="C27" s="1">
        <v>14.9</v>
      </c>
      <c r="D27" s="1">
        <v>126.6</v>
      </c>
      <c r="E27" s="1">
        <v>3643.6469999999999</v>
      </c>
      <c r="F27" s="1">
        <v>-241.29400000000001</v>
      </c>
      <c r="G27" s="1">
        <v>337.45699999999999</v>
      </c>
    </row>
    <row r="28" spans="1:7" x14ac:dyDescent="0.25">
      <c r="B28" s="21">
        <v>3783</v>
      </c>
      <c r="C28" s="1">
        <v>15.6</v>
      </c>
      <c r="D28" s="1">
        <v>125.2</v>
      </c>
      <c r="E28" s="1">
        <v>3733.3719999999998</v>
      </c>
      <c r="F28" s="1">
        <v>-255.631</v>
      </c>
      <c r="G28" s="1">
        <v>357.274</v>
      </c>
    </row>
    <row r="29" spans="1:7" x14ac:dyDescent="0.25">
      <c r="B29" s="21">
        <v>3875</v>
      </c>
      <c r="C29" s="1">
        <v>16.600000000000001</v>
      </c>
      <c r="D29" s="1">
        <v>125</v>
      </c>
      <c r="E29" s="1">
        <v>3821.7629999999999</v>
      </c>
      <c r="F29" s="1">
        <v>-270.3</v>
      </c>
      <c r="G29" s="1">
        <v>378.14800000000002</v>
      </c>
    </row>
    <row r="30" spans="1:7" x14ac:dyDescent="0.25">
      <c r="B30" s="21">
        <v>3968</v>
      </c>
      <c r="C30" s="1">
        <v>17.399999999999999</v>
      </c>
      <c r="D30" s="1">
        <v>123.8</v>
      </c>
      <c r="E30" s="1">
        <v>3910.6990000000001</v>
      </c>
      <c r="F30" s="1">
        <v>-285.65600000000001</v>
      </c>
      <c r="G30" s="1">
        <v>400.58600000000001</v>
      </c>
    </row>
    <row r="31" spans="1:7" x14ac:dyDescent="0.25">
      <c r="B31" s="21">
        <v>4062</v>
      </c>
      <c r="C31" s="1">
        <v>17.5</v>
      </c>
      <c r="D31" s="1">
        <v>123</v>
      </c>
      <c r="E31" s="1">
        <v>4000.373</v>
      </c>
      <c r="F31" s="1">
        <v>-301.17200000000003</v>
      </c>
      <c r="G31" s="1">
        <v>424.11799999999999</v>
      </c>
    </row>
    <row r="32" spans="1:7" x14ac:dyDescent="0.25">
      <c r="B32" s="4">
        <v>4155</v>
      </c>
      <c r="C32" s="1">
        <v>16.3</v>
      </c>
      <c r="D32" s="1">
        <v>122.3</v>
      </c>
      <c r="E32" s="1">
        <v>4089.355</v>
      </c>
      <c r="F32" s="1">
        <v>-315.762</v>
      </c>
      <c r="G32" s="1">
        <v>446.87799999999999</v>
      </c>
    </row>
    <row r="33" spans="2:7" x14ac:dyDescent="0.25">
      <c r="B33" s="4">
        <v>4250</v>
      </c>
      <c r="C33" s="1">
        <v>16.100000000000001</v>
      </c>
      <c r="D33" s="1">
        <v>121.7</v>
      </c>
      <c r="E33" s="1">
        <v>4180.5829999999996</v>
      </c>
      <c r="F33" s="1">
        <v>-329.80700000000002</v>
      </c>
      <c r="G33" s="1">
        <v>469.35399999999998</v>
      </c>
    </row>
    <row r="34" spans="2:7" x14ac:dyDescent="0.25">
      <c r="B34" s="4">
        <v>4343</v>
      </c>
      <c r="C34" s="1">
        <v>16.100000000000001</v>
      </c>
      <c r="D34" s="1">
        <v>120.9</v>
      </c>
      <c r="E34" s="1">
        <v>4269.9350000000004</v>
      </c>
      <c r="F34" s="1">
        <v>-343.20499999999998</v>
      </c>
      <c r="G34" s="1">
        <v>491.39</v>
      </c>
    </row>
    <row r="35" spans="2:7" x14ac:dyDescent="0.25">
      <c r="B35" s="4">
        <v>4437</v>
      </c>
      <c r="C35" s="1">
        <v>16</v>
      </c>
      <c r="D35" s="1">
        <v>120.2</v>
      </c>
      <c r="E35" s="1">
        <v>4360.2719999999999</v>
      </c>
      <c r="F35" s="1">
        <v>-356.41500000000002</v>
      </c>
      <c r="G35" s="1">
        <v>513.77099999999996</v>
      </c>
    </row>
    <row r="36" spans="2:7" x14ac:dyDescent="0.25">
      <c r="B36" s="4">
        <v>4531</v>
      </c>
      <c r="C36" s="1">
        <v>16.100000000000001</v>
      </c>
      <c r="D36" s="1">
        <v>117.3</v>
      </c>
      <c r="E36" s="1">
        <v>4450.6090000000004</v>
      </c>
      <c r="F36" s="1">
        <v>-368.91</v>
      </c>
      <c r="G36" s="1">
        <v>536.54999999999995</v>
      </c>
    </row>
    <row r="37" spans="2:7" x14ac:dyDescent="0.25">
      <c r="B37" s="4">
        <v>4623</v>
      </c>
      <c r="C37" s="1">
        <v>15.9</v>
      </c>
      <c r="D37" s="1">
        <v>113.2</v>
      </c>
      <c r="E37" s="1">
        <v>4539.0479999999998</v>
      </c>
      <c r="F37" s="1">
        <v>-379.726</v>
      </c>
      <c r="G37" s="1">
        <v>559.46900000000005</v>
      </c>
    </row>
    <row r="38" spans="2:7" x14ac:dyDescent="0.25">
      <c r="B38" s="4">
        <v>4716</v>
      </c>
      <c r="C38" s="1">
        <v>13.4</v>
      </c>
      <c r="D38" s="1">
        <v>110.4</v>
      </c>
      <c r="E38" s="1">
        <v>4629.018</v>
      </c>
      <c r="F38" s="1">
        <v>-388.50200000000001</v>
      </c>
      <c r="G38" s="1">
        <v>581.28200000000004</v>
      </c>
    </row>
    <row r="39" spans="2:7" x14ac:dyDescent="0.25">
      <c r="B39" s="4">
        <v>4809</v>
      </c>
      <c r="C39" s="1">
        <v>12.2</v>
      </c>
      <c r="D39" s="1">
        <v>112.8</v>
      </c>
      <c r="E39" s="1">
        <v>4719.7060000000001</v>
      </c>
      <c r="F39" s="1">
        <v>-396.06700000000001</v>
      </c>
      <c r="G39" s="1">
        <v>600.44200000000001</v>
      </c>
    </row>
    <row r="40" spans="2:7" x14ac:dyDescent="0.25">
      <c r="B40" s="4">
        <v>4902</v>
      </c>
      <c r="C40" s="1">
        <v>10.7</v>
      </c>
      <c r="D40" s="1">
        <v>111.7</v>
      </c>
      <c r="E40" s="1">
        <v>4810.8530000000001</v>
      </c>
      <c r="F40" s="1">
        <v>-403.06700000000001</v>
      </c>
      <c r="G40" s="1">
        <v>617.524</v>
      </c>
    </row>
    <row r="41" spans="2:7" x14ac:dyDescent="0.25">
      <c r="B41" s="4">
        <v>4996</v>
      </c>
      <c r="C41" s="1">
        <v>10.4</v>
      </c>
      <c r="D41" s="1">
        <v>112</v>
      </c>
      <c r="E41" s="1">
        <v>4903.2640000000001</v>
      </c>
      <c r="F41" s="1">
        <v>-409.47199999999998</v>
      </c>
      <c r="G41" s="1">
        <v>633.49800000000005</v>
      </c>
    </row>
    <row r="42" spans="2:7" x14ac:dyDescent="0.25">
      <c r="B42" s="4">
        <v>5089</v>
      </c>
      <c r="C42" s="1">
        <v>7.8</v>
      </c>
      <c r="D42" s="1">
        <v>111.7</v>
      </c>
      <c r="E42" s="1">
        <v>4995.085</v>
      </c>
      <c r="F42" s="1">
        <v>-414.95100000000002</v>
      </c>
      <c r="G42" s="1">
        <v>647.14700000000005</v>
      </c>
    </row>
    <row r="43" spans="2:7" x14ac:dyDescent="0.25">
      <c r="B43" s="4">
        <v>5182</v>
      </c>
      <c r="C43" s="1">
        <v>7.4</v>
      </c>
      <c r="D43" s="1">
        <v>91.4</v>
      </c>
      <c r="E43" s="1">
        <v>5087.2849999999999</v>
      </c>
      <c r="F43" s="1">
        <v>-417.43099999999998</v>
      </c>
      <c r="G43" s="1">
        <v>659</v>
      </c>
    </row>
    <row r="44" spans="2:7" x14ac:dyDescent="0.25">
      <c r="B44" s="4">
        <v>5276</v>
      </c>
      <c r="C44" s="1">
        <v>5.5</v>
      </c>
      <c r="D44" s="1">
        <v>75.099999999999994</v>
      </c>
      <c r="E44" s="1">
        <v>5180.6930000000002</v>
      </c>
      <c r="F44" s="1">
        <v>-416.42099999999999</v>
      </c>
      <c r="G44" s="1">
        <v>669.40700000000004</v>
      </c>
    </row>
    <row r="45" spans="2:7" x14ac:dyDescent="0.25">
      <c r="B45" s="4">
        <v>5369</v>
      </c>
      <c r="C45" s="1">
        <v>4.0999999999999996</v>
      </c>
      <c r="D45" s="1">
        <v>59.5</v>
      </c>
      <c r="E45" s="1">
        <v>5273.3689999999997</v>
      </c>
      <c r="F45" s="1">
        <v>-413.58699999999999</v>
      </c>
      <c r="G45" s="1">
        <v>676.57899999999995</v>
      </c>
    </row>
    <row r="46" spans="2:7" x14ac:dyDescent="0.25">
      <c r="B46" s="4">
        <v>5462</v>
      </c>
      <c r="C46" s="1">
        <v>1.2</v>
      </c>
      <c r="D46" s="1">
        <v>45.1</v>
      </c>
      <c r="E46" s="1">
        <v>5366.26</v>
      </c>
      <c r="F46" s="1">
        <v>-411.21199999999999</v>
      </c>
      <c r="G46" s="1">
        <v>680.13400000000001</v>
      </c>
    </row>
    <row r="47" spans="2:7" x14ac:dyDescent="0.25">
      <c r="B47" s="4">
        <v>5555</v>
      </c>
      <c r="C47" s="1">
        <v>1.2</v>
      </c>
      <c r="D47" s="1">
        <v>20.399999999999999</v>
      </c>
      <c r="E47" s="1">
        <v>5459.24</v>
      </c>
      <c r="F47" s="1">
        <v>-409.61099999999999</v>
      </c>
      <c r="G47" s="1">
        <v>681.16300000000001</v>
      </c>
    </row>
    <row r="48" spans="2:7" x14ac:dyDescent="0.25">
      <c r="B48" s="4">
        <v>5649</v>
      </c>
      <c r="C48" s="1">
        <v>1.2</v>
      </c>
      <c r="D48" s="1">
        <v>26.2</v>
      </c>
      <c r="E48" s="1">
        <v>5553.22</v>
      </c>
      <c r="F48" s="1">
        <v>-407.80599999999998</v>
      </c>
      <c r="G48" s="1">
        <v>681.94100000000003</v>
      </c>
    </row>
    <row r="49" spans="2:7" x14ac:dyDescent="0.25">
      <c r="B49" s="4">
        <v>5742</v>
      </c>
      <c r="C49" s="1">
        <v>1.8</v>
      </c>
      <c r="D49" s="1">
        <v>39.299999999999997</v>
      </c>
      <c r="E49" s="1">
        <v>5646.1880000000001</v>
      </c>
      <c r="F49" s="1">
        <v>-405.80200000000002</v>
      </c>
      <c r="G49" s="1">
        <v>683.29600000000005</v>
      </c>
    </row>
    <row r="50" spans="2:7" x14ac:dyDescent="0.25">
      <c r="B50" s="4">
        <v>5835</v>
      </c>
      <c r="C50" s="1">
        <v>1.6</v>
      </c>
      <c r="D50" s="1">
        <v>7</v>
      </c>
      <c r="E50" s="1">
        <v>5739.1490000000003</v>
      </c>
      <c r="F50" s="1">
        <v>-403.38299999999998</v>
      </c>
      <c r="G50" s="1">
        <v>684.37900000000002</v>
      </c>
    </row>
    <row r="51" spans="2:7" x14ac:dyDescent="0.25">
      <c r="B51" s="4">
        <v>5928</v>
      </c>
      <c r="C51" s="1">
        <v>1.6</v>
      </c>
      <c r="D51" s="1">
        <v>352</v>
      </c>
      <c r="E51" s="1">
        <v>5832.1130000000003</v>
      </c>
      <c r="F51" s="1">
        <v>-400.80799999999999</v>
      </c>
      <c r="G51" s="1">
        <v>684.35699999999997</v>
      </c>
    </row>
    <row r="52" spans="2:7" x14ac:dyDescent="0.25">
      <c r="B52" s="4">
        <v>5984</v>
      </c>
      <c r="C52" s="1">
        <v>1.5</v>
      </c>
      <c r="D52" s="1">
        <v>351.1</v>
      </c>
      <c r="E52" s="1">
        <v>5888.0919999999996</v>
      </c>
      <c r="F52" s="1">
        <v>-399.31</v>
      </c>
      <c r="G52" s="1">
        <v>684.13499999999999</v>
      </c>
    </row>
    <row r="53" spans="2:7" x14ac:dyDescent="0.25">
      <c r="B53" s="4">
        <v>6206</v>
      </c>
      <c r="C53" s="1">
        <v>0.9</v>
      </c>
      <c r="D53" s="1">
        <v>348.4</v>
      </c>
      <c r="E53" s="1">
        <v>6110.0429999999997</v>
      </c>
      <c r="F53" s="1">
        <v>-394.73099999999999</v>
      </c>
      <c r="G53" s="1">
        <v>683.33500000000004</v>
      </c>
    </row>
    <row r="54" spans="2:7" x14ac:dyDescent="0.25">
      <c r="B54" s="4">
        <v>6485</v>
      </c>
      <c r="C54" s="1">
        <v>0.5</v>
      </c>
      <c r="D54" s="1">
        <v>353.3</v>
      </c>
      <c r="E54" s="1">
        <v>6389.0209999999997</v>
      </c>
      <c r="F54" s="1">
        <v>-391.37599999999998</v>
      </c>
      <c r="G54" s="1">
        <v>682.75199999999995</v>
      </c>
    </row>
    <row r="55" spans="2:7" x14ac:dyDescent="0.25">
      <c r="B55" s="4">
        <v>6642</v>
      </c>
      <c r="C55" s="1">
        <v>0.2</v>
      </c>
      <c r="D55" s="1">
        <v>301.2</v>
      </c>
      <c r="E55" s="1">
        <v>6546.0190000000002</v>
      </c>
      <c r="F55" s="1">
        <v>-390.55399999999997</v>
      </c>
      <c r="G55" s="1">
        <v>682.43799999999999</v>
      </c>
    </row>
    <row r="56" spans="2:7" x14ac:dyDescent="0.25">
      <c r="B56" s="4">
        <v>6700</v>
      </c>
      <c r="C56" s="1">
        <v>0.2</v>
      </c>
      <c r="D56" s="1">
        <v>301.2</v>
      </c>
      <c r="E56" s="1">
        <v>6604.018</v>
      </c>
      <c r="F56" s="1">
        <v>-390.44900000000001</v>
      </c>
      <c r="G56" s="1">
        <v>682.26499999999999</v>
      </c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2014-10-01T18:09:07Z</dcterms:modified>
</cp:coreProperties>
</file>