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<sst xmlns="http://schemas.openxmlformats.org/spreadsheetml/2006/main" count="42" uniqueCount="38">
  <si>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</si>
  <si>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</si>
  <si>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</si>
  <si>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</si>
  <si>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</si>
  <si>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</si>
  <si>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</si>
  <si>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</si>
  <si>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</si>
  <si>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</si>
  <si>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</si>
  <si>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</si>
  <si>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</si>
  <si>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</si>
  <si>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</si>
  <si>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</si>
  <si>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</si>
  <si>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</si>
  <si>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</si>
  <si>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</si>
  <si>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</si>
  <si>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</si>
  <si>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</si>
  <si>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</si>
  <si>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</si>
  <si>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</si>
  <si>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</si>
  <si>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</si>
  <si>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</si>
  <si>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</si>
  <si>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</si>
  <si>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</si>
  <si>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</si>
  <si>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</si>
  <si>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LINN Operating Inc.</t>
  </si>
  <si>
    <t>Lot 12 Sec 5 T6S R96W</t>
  </si>
  <si>
    <t>CHEVRON 5-17D</t>
  </si>
  <si>
    <t>05-045-16124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</si>
</sst>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9" sqref="A9"/>
    </sheetView>
  </sheetViews>
  <sheetFormatPr defaultRowHeight="15" x14ac:dyDescent="0.25"/>
  <cols>
    <col min="1" max="1" width="38.28515625" customWidth="1"/>
    <col min="2" max="2" width="19.14062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>
        <v>100</v>
      </c>
      <c r="F2" s="5">
        <v>0</v>
      </c>
      <c r="G2" s="5">
        <v>0</v>
      </c>
    </row>
    <row r="3" spans="1:11" ht="15.75" thickBot="1" x14ac:dyDescent="0.3">
      <c r="A3" s="13" t="s">
        <v>34</v>
      </c>
      <c r="B3" s="5">
        <v>200</v>
      </c>
      <c r="C3" s="6">
        <v>0</v>
      </c>
      <c r="D3" s="18">
        <v>0</v>
      </c>
      <c r="E3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2</v>
      </c>
      <c r="D4" s="18">
        <v>202.59</v>
      </c>
      <c r="E4">
        <v>300</v>
      </c>
      <c r="F4" s="5">
        <v>-1.6</v>
      </c>
      <c r="G4" s="5">
        <v>-0.7</v>
      </c>
    </row>
    <row r="5" spans="1:11" ht="15.75" thickBot="1" x14ac:dyDescent="0.3">
      <c r="A5" s="14">
        <v>10516</v>
      </c>
      <c r="B5" s="5">
        <v>400</v>
      </c>
      <c r="C5" s="6">
        <v>4</v>
      </c>
      <c r="D5" s="18">
        <v>202.59</v>
      </c>
      <c r="E5">
        <v>399.8</v>
      </c>
      <c r="F5" s="5">
        <v>-6.4</v>
      </c>
      <c r="G5" s="5">
        <v>-2.7</v>
      </c>
    </row>
    <row r="6" spans="1:11" ht="15.75" thickBot="1" x14ac:dyDescent="0.3">
      <c r="A6" s="11" t="s">
        <v>9</v>
      </c>
      <c r="B6" s="5">
        <v>500</v>
      </c>
      <c r="C6" s="6">
        <v>6</v>
      </c>
      <c r="D6" s="18">
        <v>202.59</v>
      </c>
      <c r="E6">
        <v>499.5</v>
      </c>
      <c r="F6" s="5">
        <v>-14.5</v>
      </c>
      <c r="G6" s="5">
        <v>-6</v>
      </c>
    </row>
    <row r="7" spans="1:11" ht="15.75" thickBot="1" x14ac:dyDescent="0.3">
      <c r="A7" s="15" t="s">
        <v>36</v>
      </c>
      <c r="B7" s="5">
        <v>600</v>
      </c>
      <c r="C7" s="6">
        <v>8</v>
      </c>
      <c r="D7" s="18">
        <v>202.59</v>
      </c>
      <c r="E7">
        <v>598.70000000000005</v>
      </c>
      <c r="F7" s="5">
        <v>-25.7</v>
      </c>
      <c r="G7" s="5">
        <v>-10.7</v>
      </c>
    </row>
    <row r="8" spans="1:11" ht="15.75" thickBot="1" x14ac:dyDescent="0.3">
      <c r="A8" s="22" t="s">
        <v>12</v>
      </c>
      <c r="B8" s="5">
        <v>704.5</v>
      </c>
      <c r="C8" s="6">
        <v>10.09</v>
      </c>
      <c r="D8" s="18">
        <v>202.59</v>
      </c>
      <c r="E8">
        <v>701.9</v>
      </c>
      <c r="F8" s="5">
        <v>-40.9</v>
      </c>
      <c r="G8" s="5">
        <v>-17</v>
      </c>
    </row>
    <row r="9" spans="1:11" ht="15.75" thickBot="1" x14ac:dyDescent="0.3">
      <c r="A9" s="15" t="s">
        <v>37</v>
      </c>
      <c r="B9" s="5">
        <v>800</v>
      </c>
      <c r="C9" s="6">
        <v>10.09</v>
      </c>
      <c r="D9" s="18">
        <v>202.59</v>
      </c>
      <c r="E9">
        <v>795.9</v>
      </c>
      <c r="F9" s="5">
        <v>-56.4</v>
      </c>
      <c r="G9" s="5">
        <v>-23.4</v>
      </c>
    </row>
    <row r="10" spans="1:11" ht="15.75" thickBot="1" x14ac:dyDescent="0.3">
      <c r="A10" s="16" t="s">
        <v>11</v>
      </c>
      <c r="B10" s="5">
        <v>900</v>
      </c>
      <c r="C10" s="6">
        <v>10.09</v>
      </c>
      <c r="D10" s="5">
        <v>202.59</v>
      </c>
      <c r="E10" s="5">
        <v>894.4</v>
      </c>
      <c r="F10" s="5">
        <v>-72.5</v>
      </c>
      <c r="G10" s="5">
        <v>-30.2</v>
      </c>
    </row>
    <row r="11" spans="1:11" ht="15.75" thickBot="1" x14ac:dyDescent="0.3">
      <c r="A11" s="19" t="s">
        <v>35</v>
      </c>
      <c r="B11" s="5">
        <v>1000</v>
      </c>
      <c r="C11" s="6">
        <v>10.09</v>
      </c>
      <c r="D11" s="5">
        <v>202.59</v>
      </c>
      <c r="E11" s="5">
        <v>992.8</v>
      </c>
      <c r="F11" s="5">
        <v>-88.7</v>
      </c>
      <c r="G11" s="5">
        <v>-36.9</v>
      </c>
    </row>
    <row r="12" spans="1:11" ht="15.75" thickBot="1" x14ac:dyDescent="0.3">
      <c r="A12" s="16" t="s">
        <v>10</v>
      </c>
      <c r="B12" s="5">
        <v>1100</v>
      </c>
      <c r="C12" s="6">
        <v>10.09</v>
      </c>
      <c r="D12" s="5">
        <v>202.59</v>
      </c>
      <c r="E12" s="5">
        <v>1091.3</v>
      </c>
      <c r="F12" s="5">
        <v>-104.9</v>
      </c>
      <c r="G12" s="5">
        <v>-43.6</v>
      </c>
    </row>
    <row r="13" spans="1:11" ht="15.75" thickBot="1" x14ac:dyDescent="0.3">
      <c r="A13" s="15" t="s">
        <v>33</v>
      </c>
      <c r="B13" s="5">
        <v>1200</v>
      </c>
      <c r="C13" s="6">
        <v>10.09</v>
      </c>
      <c r="D13" s="5">
        <v>202.59</v>
      </c>
      <c r="E13" s="5">
        <v>1189.7</v>
      </c>
      <c r="F13" s="5">
        <v>-121.1</v>
      </c>
      <c r="G13" s="5">
        <v>-50.4</v>
      </c>
    </row>
    <row r="14" spans="1:11" ht="15.75" thickBot="1" x14ac:dyDescent="0.3">
      <c r="A14" s="16" t="s">
        <v>29</v>
      </c>
      <c r="B14" s="5">
        <v>1300</v>
      </c>
      <c r="C14" s="6">
        <v>10.09</v>
      </c>
      <c r="D14" s="5">
        <v>202.59</v>
      </c>
      <c r="E14" s="5">
        <v>1288.2</v>
      </c>
      <c r="F14" s="5">
        <v>-137.19999999999999</v>
      </c>
      <c r="G14" s="5">
        <v>-57.1</v>
      </c>
    </row>
    <row r="15" spans="1:11" ht="15.75" thickBot="1" x14ac:dyDescent="0.3">
      <c r="A15" t="str">
        <f>INDEX(Lookup!E2:E5,Lookup!F2)</f>
        <v>Directional</v>
      </c>
      <c r="B15" s="5">
        <v>1400</v>
      </c>
      <c r="C15" s="6">
        <v>10.09</v>
      </c>
      <c r="D15" s="5">
        <v>202.59</v>
      </c>
      <c r="E15" s="5">
        <v>1386.6</v>
      </c>
      <c r="F15" s="5">
        <v>-153.4</v>
      </c>
      <c r="G15" s="5">
        <v>-63.8</v>
      </c>
    </row>
    <row r="16" spans="1:11" ht="15.75" thickBot="1" x14ac:dyDescent="0.3">
      <c r="A16" s="16" t="s">
        <v>13</v>
      </c>
      <c r="B16" s="5">
        <v>1500</v>
      </c>
      <c r="C16" s="6">
        <v>10.09</v>
      </c>
      <c r="D16" s="5">
        <v>202.59</v>
      </c>
      <c r="E16" s="5">
        <v>1485.1</v>
      </c>
      <c r="F16" s="5">
        <v>-169.6</v>
      </c>
      <c r="G16" s="5">
        <v>-70.5</v>
      </c>
    </row>
    <row r="17" spans="1:7" ht="15.75" thickBot="1" x14ac:dyDescent="0.3">
      <c r="A17" t="str">
        <f>INDEX(Lookup!A2:A4,Lookup!B2)</f>
        <v>True</v>
      </c>
      <c r="B17" s="20">
        <v>1600</v>
      </c>
      <c r="C17" s="17">
        <v>10.09</v>
      </c>
      <c r="D17" s="17">
        <v>202.59</v>
      </c>
      <c r="E17" s="17">
        <v>1583.5</v>
      </c>
      <c r="F17" s="17">
        <v>-185.8</v>
      </c>
      <c r="G17" s="17">
        <v>-77.3</v>
      </c>
    </row>
    <row r="18" spans="1:7" ht="15.75" thickBot="1" x14ac:dyDescent="0.3">
      <c r="A18" s="16" t="s">
        <v>15</v>
      </c>
      <c r="B18" s="21">
        <v>1700</v>
      </c>
      <c r="C18" s="1">
        <v>10.09</v>
      </c>
      <c r="D18" s="1">
        <v>202.59</v>
      </c>
      <c r="E18" s="1">
        <v>1682</v>
      </c>
      <c r="F18" s="1">
        <v>-201.9</v>
      </c>
      <c r="G18" s="1">
        <v>-84</v>
      </c>
    </row>
    <row r="19" spans="1:7" x14ac:dyDescent="0.25">
      <c r="A19" t="e">
        <f>INDEX(Lookup!C2:C12,Lookup!D2)</f>
        <v>#VALUE!</v>
      </c>
      <c r="B19" s="21">
        <v>1800</v>
      </c>
      <c r="C19" s="1">
        <v>10.09</v>
      </c>
      <c r="D19" s="1">
        <v>202.59</v>
      </c>
      <c r="E19" s="1">
        <v>1780.5</v>
      </c>
      <c r="F19" s="1">
        <v>-218.1</v>
      </c>
      <c r="G19" s="1">
        <v>-90.7</v>
      </c>
    </row>
    <row r="20" spans="1:7" x14ac:dyDescent="0.25">
      <c r="B20" s="21">
        <v>1900</v>
      </c>
      <c r="C20" s="1">
        <v>10.09</v>
      </c>
      <c r="D20" s="1">
        <v>202.59</v>
      </c>
      <c r="E20" s="1">
        <v>1878.9</v>
      </c>
      <c r="F20" s="1">
        <v>-234.3</v>
      </c>
      <c r="G20" s="1">
        <v>-97.5</v>
      </c>
    </row>
    <row r="21" spans="1:7" x14ac:dyDescent="0.25">
      <c r="B21" s="21">
        <v>2000</v>
      </c>
      <c r="C21" s="1">
        <v>10.09</v>
      </c>
      <c r="D21" s="1">
        <v>202.59</v>
      </c>
      <c r="E21" s="1">
        <v>1977.4</v>
      </c>
      <c r="F21" s="1">
        <v>-250.5</v>
      </c>
      <c r="G21" s="1">
        <v>-104.2</v>
      </c>
    </row>
    <row r="22" spans="1:7" x14ac:dyDescent="0.25">
      <c r="B22" s="21">
        <v>2100</v>
      </c>
      <c r="C22" s="1">
        <v>10.09</v>
      </c>
      <c r="D22" s="1">
        <v>202.59</v>
      </c>
      <c r="E22" s="1">
        <v>2075.8000000000002</v>
      </c>
      <c r="F22" s="1">
        <v>-266.7</v>
      </c>
      <c r="G22" s="1">
        <v>-110.9</v>
      </c>
    </row>
    <row r="23" spans="1:7" x14ac:dyDescent="0.25">
      <c r="B23" s="21">
        <v>2200</v>
      </c>
      <c r="C23" s="1">
        <v>10.09</v>
      </c>
      <c r="D23" s="1">
        <v>202.59</v>
      </c>
      <c r="E23" s="1">
        <v>2174.3000000000002</v>
      </c>
      <c r="F23" s="1">
        <v>-282.8</v>
      </c>
      <c r="G23" s="1">
        <v>-117.6</v>
      </c>
    </row>
    <row r="24" spans="1:7" x14ac:dyDescent="0.25">
      <c r="B24" s="21">
        <v>2300</v>
      </c>
      <c r="C24" s="1">
        <v>10.09</v>
      </c>
      <c r="D24" s="1">
        <v>202.59</v>
      </c>
      <c r="E24" s="1">
        <v>2272.6999999999998</v>
      </c>
      <c r="F24" s="1">
        <v>-299</v>
      </c>
      <c r="G24" s="1">
        <v>-124.4</v>
      </c>
    </row>
    <row r="25" spans="1:7" x14ac:dyDescent="0.25">
      <c r="B25" s="21">
        <v>2400</v>
      </c>
      <c r="C25" s="1">
        <v>10.09</v>
      </c>
      <c r="D25" s="1">
        <v>202.59</v>
      </c>
      <c r="E25" s="1">
        <v>2371.1999999999998</v>
      </c>
      <c r="F25" s="1">
        <v>-315.2</v>
      </c>
      <c r="G25" s="1">
        <v>-131.1</v>
      </c>
    </row>
    <row r="26" spans="1:7" x14ac:dyDescent="0.25">
      <c r="B26" s="21">
        <v>2500</v>
      </c>
      <c r="C26" s="1">
        <v>10.09</v>
      </c>
      <c r="D26" s="1">
        <v>202.59</v>
      </c>
      <c r="E26" s="1">
        <v>2469.6</v>
      </c>
      <c r="F26" s="1">
        <v>-331.4</v>
      </c>
      <c r="G26" s="1">
        <v>-137.80000000000001</v>
      </c>
    </row>
    <row r="27" spans="1:7" x14ac:dyDescent="0.25">
      <c r="B27" s="21">
        <v>2600</v>
      </c>
      <c r="C27" s="1">
        <v>10.09</v>
      </c>
      <c r="D27" s="1">
        <v>202.59</v>
      </c>
      <c r="E27" s="1">
        <v>2568.1</v>
      </c>
      <c r="F27" s="1">
        <v>-347.5</v>
      </c>
      <c r="G27" s="1">
        <v>-144.6</v>
      </c>
    </row>
    <row r="28" spans="1:7" x14ac:dyDescent="0.25">
      <c r="B28" s="21">
        <v>2700</v>
      </c>
      <c r="C28" s="1">
        <v>10.09</v>
      </c>
      <c r="D28" s="1">
        <v>202.59</v>
      </c>
      <c r="E28" s="1">
        <v>2666.5</v>
      </c>
      <c r="F28" s="1">
        <v>-363.7</v>
      </c>
      <c r="G28" s="1">
        <v>-151.30000000000001</v>
      </c>
    </row>
    <row r="29" spans="1:7" x14ac:dyDescent="0.25">
      <c r="B29" s="21">
        <v>2800</v>
      </c>
      <c r="C29" s="1">
        <v>10.09</v>
      </c>
      <c r="D29" s="1">
        <v>202.59</v>
      </c>
      <c r="E29" s="1">
        <v>2765</v>
      </c>
      <c r="F29" s="1">
        <v>-379.9</v>
      </c>
      <c r="G29" s="1">
        <v>-158</v>
      </c>
    </row>
    <row r="30" spans="1:7" x14ac:dyDescent="0.25">
      <c r="B30" s="21">
        <v>2900</v>
      </c>
      <c r="C30" s="1">
        <v>10.09</v>
      </c>
      <c r="D30" s="1">
        <v>202.59</v>
      </c>
      <c r="E30" s="1">
        <v>2863.4</v>
      </c>
      <c r="F30" s="1">
        <v>-396.1</v>
      </c>
      <c r="G30" s="1">
        <v>-164.8</v>
      </c>
    </row>
    <row r="31" spans="1:7" x14ac:dyDescent="0.25">
      <c r="B31" s="21">
        <v>3000</v>
      </c>
      <c r="C31" s="1">
        <v>10.09</v>
      </c>
      <c r="D31" s="1">
        <v>202.59</v>
      </c>
      <c r="E31" s="1">
        <v>2961.9</v>
      </c>
      <c r="F31" s="1">
        <v>-412.2</v>
      </c>
      <c r="G31" s="1">
        <v>-171.5</v>
      </c>
    </row>
    <row r="32" spans="1:7" x14ac:dyDescent="0.25">
      <c r="B32" s="4">
        <v>3100</v>
      </c>
      <c r="C32" s="1">
        <v>10.09</v>
      </c>
      <c r="D32" s="1">
        <v>202.59</v>
      </c>
      <c r="E32" s="1">
        <v>3060.3</v>
      </c>
      <c r="F32" s="1">
        <v>-428.4</v>
      </c>
      <c r="G32" s="1">
        <v>-178.2</v>
      </c>
    </row>
    <row r="33" spans="2:7" x14ac:dyDescent="0.25">
      <c r="B33" s="4">
        <v>3200</v>
      </c>
      <c r="C33" s="1">
        <v>10.09</v>
      </c>
      <c r="D33" s="1">
        <v>202.59</v>
      </c>
      <c r="E33" s="1">
        <v>3158.8</v>
      </c>
      <c r="F33" s="1">
        <v>-444.6</v>
      </c>
      <c r="G33" s="1">
        <v>-184.9</v>
      </c>
    </row>
    <row r="34" spans="2:7" x14ac:dyDescent="0.25">
      <c r="B34" s="4">
        <v>3300</v>
      </c>
      <c r="C34" s="1">
        <v>10.09</v>
      </c>
      <c r="D34" s="1">
        <v>202.59</v>
      </c>
      <c r="E34" s="1">
        <v>3257.3</v>
      </c>
      <c r="F34" s="1">
        <v>-460.8</v>
      </c>
      <c r="G34" s="1">
        <v>-191.7</v>
      </c>
    </row>
    <row r="35" spans="2:7" x14ac:dyDescent="0.25">
      <c r="B35" s="4">
        <v>3400</v>
      </c>
      <c r="C35" s="1">
        <v>10.09</v>
      </c>
      <c r="D35" s="1">
        <v>202.59</v>
      </c>
      <c r="E35" s="1">
        <v>3355.7</v>
      </c>
      <c r="F35" s="1">
        <v>-476.9</v>
      </c>
      <c r="G35" s="1">
        <v>-198.4</v>
      </c>
    </row>
    <row r="36" spans="2:7" x14ac:dyDescent="0.25">
      <c r="B36" s="4">
        <v>3500</v>
      </c>
      <c r="C36" s="1">
        <v>10.09</v>
      </c>
      <c r="D36" s="1">
        <v>202.59</v>
      </c>
      <c r="E36" s="1">
        <v>3454.2</v>
      </c>
      <c r="F36" s="1">
        <v>-493.1</v>
      </c>
      <c r="G36" s="1">
        <v>-205.1</v>
      </c>
    </row>
    <row r="37" spans="2:7" x14ac:dyDescent="0.25">
      <c r="B37" s="4">
        <v>3600</v>
      </c>
      <c r="C37" s="1">
        <v>10.09</v>
      </c>
      <c r="D37" s="1">
        <v>202.59</v>
      </c>
      <c r="E37" s="1">
        <v>3552.6</v>
      </c>
      <c r="F37" s="1">
        <v>-509.3</v>
      </c>
      <c r="G37" s="1">
        <v>-211.9</v>
      </c>
    </row>
    <row r="38" spans="2:7" x14ac:dyDescent="0.25">
      <c r="B38" s="4">
        <v>3700</v>
      </c>
      <c r="C38" s="1">
        <v>10.09</v>
      </c>
      <c r="D38" s="1">
        <v>202.59</v>
      </c>
      <c r="E38" s="1">
        <v>3651.1</v>
      </c>
      <c r="F38" s="1">
        <v>-525.5</v>
      </c>
      <c r="G38" s="1">
        <v>-218.6</v>
      </c>
    </row>
    <row r="39" spans="2:7" x14ac:dyDescent="0.25">
      <c r="B39" s="4">
        <v>3800</v>
      </c>
      <c r="C39" s="1">
        <v>10.09</v>
      </c>
      <c r="D39" s="1">
        <v>202.59</v>
      </c>
      <c r="E39" s="1">
        <v>3749.5</v>
      </c>
      <c r="F39" s="1">
        <v>-541.70000000000005</v>
      </c>
      <c r="G39" s="1">
        <v>-225.3</v>
      </c>
    </row>
    <row r="40" spans="2:7" x14ac:dyDescent="0.25">
      <c r="B40" s="4">
        <v>3900</v>
      </c>
      <c r="C40" s="1">
        <v>10.09</v>
      </c>
      <c r="D40" s="1">
        <v>202.59</v>
      </c>
      <c r="E40" s="1">
        <v>3848</v>
      </c>
      <c r="F40" s="1">
        <v>-557.79999999999995</v>
      </c>
      <c r="G40" s="1">
        <v>-232</v>
      </c>
    </row>
    <row r="41" spans="2:7" x14ac:dyDescent="0.25">
      <c r="B41" s="4">
        <v>4000</v>
      </c>
      <c r="C41" s="1">
        <v>10.09</v>
      </c>
      <c r="D41" s="1">
        <v>202.59</v>
      </c>
      <c r="E41" s="1">
        <v>3946.4</v>
      </c>
      <c r="F41" s="1">
        <v>-574</v>
      </c>
      <c r="G41" s="1">
        <v>-238.8</v>
      </c>
    </row>
    <row r="42" spans="2:7" x14ac:dyDescent="0.25">
      <c r="B42" s="4">
        <v>4100</v>
      </c>
      <c r="C42" s="1">
        <v>10.09</v>
      </c>
      <c r="D42" s="1">
        <v>202.59</v>
      </c>
      <c r="E42" s="1">
        <v>4044.9</v>
      </c>
      <c r="F42" s="1">
        <v>-590.20000000000005</v>
      </c>
      <c r="G42" s="1">
        <v>-245.5</v>
      </c>
    </row>
    <row r="43" spans="2:7" x14ac:dyDescent="0.25">
      <c r="B43" s="4">
        <v>4200</v>
      </c>
      <c r="C43" s="1">
        <v>10.09</v>
      </c>
      <c r="D43" s="1">
        <v>202.59</v>
      </c>
      <c r="E43" s="1">
        <v>4143.3</v>
      </c>
      <c r="F43" s="1">
        <v>-606.4</v>
      </c>
      <c r="G43" s="1">
        <v>-252.2</v>
      </c>
    </row>
    <row r="44" spans="2:7" x14ac:dyDescent="0.25">
      <c r="B44" s="4">
        <v>4300</v>
      </c>
      <c r="C44" s="1">
        <v>10.09</v>
      </c>
      <c r="D44" s="1">
        <v>202.59</v>
      </c>
      <c r="E44" s="1">
        <v>4241.8</v>
      </c>
      <c r="F44" s="1">
        <v>-622.5</v>
      </c>
      <c r="G44" s="1">
        <v>-259</v>
      </c>
    </row>
    <row r="45" spans="2:7" x14ac:dyDescent="0.25">
      <c r="B45" s="4">
        <v>4400</v>
      </c>
      <c r="C45" s="1">
        <v>10.09</v>
      </c>
      <c r="D45" s="1">
        <v>202.59</v>
      </c>
      <c r="E45" s="1">
        <v>4340.2</v>
      </c>
      <c r="F45" s="1">
        <v>-638.70000000000005</v>
      </c>
      <c r="G45" s="1">
        <v>-265.7</v>
      </c>
    </row>
    <row r="46" spans="2:7" x14ac:dyDescent="0.25">
      <c r="B46" s="4">
        <v>4500</v>
      </c>
      <c r="C46" s="1">
        <v>10.09</v>
      </c>
      <c r="D46" s="1">
        <v>202.59</v>
      </c>
      <c r="E46" s="1">
        <v>4438.7</v>
      </c>
      <c r="F46" s="1">
        <v>-654.9</v>
      </c>
      <c r="G46" s="1">
        <v>-272.39999999999998</v>
      </c>
    </row>
    <row r="47" spans="2:7" x14ac:dyDescent="0.25">
      <c r="B47" s="4">
        <v>4600</v>
      </c>
      <c r="C47" s="1">
        <v>10.09</v>
      </c>
      <c r="D47" s="1">
        <v>202.59</v>
      </c>
      <c r="E47" s="1">
        <v>4537.1000000000004</v>
      </c>
      <c r="F47" s="1">
        <v>-671.1</v>
      </c>
      <c r="G47" s="1">
        <v>-279.10000000000002</v>
      </c>
    </row>
    <row r="48" spans="2:7" x14ac:dyDescent="0.25">
      <c r="B48" s="4">
        <v>4700</v>
      </c>
      <c r="C48" s="1">
        <v>10.09</v>
      </c>
      <c r="D48" s="1">
        <v>202.59</v>
      </c>
      <c r="E48" s="1">
        <v>4635.6000000000004</v>
      </c>
      <c r="F48" s="1">
        <v>-687.2</v>
      </c>
      <c r="G48" s="1">
        <v>-285.89999999999998</v>
      </c>
    </row>
    <row r="49" spans="2:7" x14ac:dyDescent="0.25">
      <c r="B49" s="4">
        <v>4800</v>
      </c>
      <c r="C49" s="1">
        <v>10.09</v>
      </c>
      <c r="D49" s="1">
        <v>202.59</v>
      </c>
      <c r="E49" s="1">
        <v>4734</v>
      </c>
      <c r="F49" s="1">
        <v>-703.4</v>
      </c>
      <c r="G49" s="1">
        <v>-292.60000000000002</v>
      </c>
    </row>
    <row r="50" spans="2:7" x14ac:dyDescent="0.25">
      <c r="B50" s="4">
        <v>4900</v>
      </c>
      <c r="C50" s="1">
        <v>10.09</v>
      </c>
      <c r="D50" s="1">
        <v>202.59</v>
      </c>
      <c r="E50" s="1">
        <v>4832.5</v>
      </c>
      <c r="F50" s="1">
        <v>-719.6</v>
      </c>
      <c r="G50" s="1">
        <v>-299.3</v>
      </c>
    </row>
    <row r="51" spans="2:7" x14ac:dyDescent="0.25">
      <c r="B51" s="4">
        <v>5000</v>
      </c>
      <c r="C51" s="1">
        <v>10.09</v>
      </c>
      <c r="D51" s="1">
        <v>202.59</v>
      </c>
      <c r="E51" s="1">
        <v>4931</v>
      </c>
      <c r="F51" s="1">
        <v>-735.8</v>
      </c>
      <c r="G51" s="1">
        <v>-306.10000000000002</v>
      </c>
    </row>
    <row r="52" spans="2:7" x14ac:dyDescent="0.25">
      <c r="B52" s="4">
        <v>5017.3999999999996</v>
      </c>
      <c r="C52" s="1">
        <v>10.09</v>
      </c>
      <c r="D52" s="1">
        <v>202.59</v>
      </c>
      <c r="E52" s="1">
        <v>4948.1000000000004</v>
      </c>
      <c r="F52" s="1">
        <v>-738.6</v>
      </c>
      <c r="G52" s="1">
        <v>-307.2</v>
      </c>
    </row>
    <row r="53" spans="2:7" x14ac:dyDescent="0.25">
      <c r="B53" s="4">
        <v>5100</v>
      </c>
      <c r="C53" s="1">
        <v>8.44</v>
      </c>
      <c r="D53" s="1">
        <v>202.59</v>
      </c>
      <c r="E53" s="1">
        <v>5029.6000000000004</v>
      </c>
      <c r="F53" s="1">
        <v>-750.9</v>
      </c>
      <c r="G53" s="1">
        <v>-312.3</v>
      </c>
    </row>
    <row r="54" spans="2:7" x14ac:dyDescent="0.25">
      <c r="B54" s="4">
        <v>5200</v>
      </c>
      <c r="C54" s="1">
        <v>6.44</v>
      </c>
      <c r="D54" s="1">
        <v>202.59</v>
      </c>
      <c r="E54" s="1">
        <v>5128.8</v>
      </c>
      <c r="F54" s="1">
        <v>-762.8</v>
      </c>
      <c r="G54" s="1">
        <v>-317.3</v>
      </c>
    </row>
    <row r="55" spans="2:7" x14ac:dyDescent="0.25">
      <c r="B55" s="4">
        <v>5300</v>
      </c>
      <c r="C55" s="1">
        <v>4.4400000000000004</v>
      </c>
      <c r="D55" s="1">
        <v>202.59</v>
      </c>
      <c r="E55" s="1">
        <v>5228.3</v>
      </c>
      <c r="F55" s="1">
        <v>-771.6</v>
      </c>
      <c r="G55" s="1">
        <v>-321</v>
      </c>
    </row>
    <row r="56" spans="2:7" x14ac:dyDescent="0.25">
      <c r="B56" s="4">
        <v>5400</v>
      </c>
      <c r="C56" s="1">
        <v>2.44</v>
      </c>
      <c r="D56" s="1">
        <v>202.59</v>
      </c>
      <c r="E56" s="1">
        <v>5328.1</v>
      </c>
      <c r="F56" s="1">
        <v>-777.1</v>
      </c>
      <c r="G56" s="1">
        <v>-323.3</v>
      </c>
    </row>
    <row r="57" spans="2:7" x14ac:dyDescent="0.25">
      <c r="B57" s="4">
        <v>5500</v>
      </c>
      <c r="C57" s="1">
        <v>0.44</v>
      </c>
      <c r="D57" s="1">
        <v>202.59</v>
      </c>
      <c r="E57" s="1">
        <v>5428.1</v>
      </c>
      <c r="F57" s="1">
        <v>-779.4</v>
      </c>
      <c r="G57" s="1">
        <v>-324.2</v>
      </c>
    </row>
    <row r="58" spans="2:7" x14ac:dyDescent="0.25">
      <c r="B58" s="4">
        <v>5521.9</v>
      </c>
      <c r="C58" s="1">
        <v>0</v>
      </c>
      <c r="D58" s="1">
        <v>0</v>
      </c>
      <c r="E58" s="1">
        <v>5450</v>
      </c>
      <c r="F58" s="1">
        <v>-779.5</v>
      </c>
      <c r="G58" s="1">
        <v>-324.2</v>
      </c>
    </row>
    <row r="59" spans="2:7" x14ac:dyDescent="0.25">
      <c r="B59" s="4">
        <v>5600</v>
      </c>
      <c r="C59" s="1">
        <v>0.2</v>
      </c>
      <c r="D59" s="1">
        <v>240.02</v>
      </c>
      <c r="E59" s="1">
        <v>5528.1</v>
      </c>
      <c r="F59" s="1">
        <v>-779.6</v>
      </c>
      <c r="G59" s="1">
        <v>-324.39999999999998</v>
      </c>
    </row>
    <row r="60" spans="2:7" x14ac:dyDescent="0.25">
      <c r="B60" s="4">
        <v>5700</v>
      </c>
      <c r="C60" s="1">
        <v>0.45</v>
      </c>
      <c r="D60" s="1">
        <v>240.02</v>
      </c>
      <c r="E60" s="1">
        <v>5628.1</v>
      </c>
      <c r="F60" s="1">
        <v>-779.8</v>
      </c>
      <c r="G60" s="1">
        <v>-324.8</v>
      </c>
    </row>
    <row r="61" spans="2:7" x14ac:dyDescent="0.25">
      <c r="B61" s="4">
        <v>5721.6</v>
      </c>
      <c r="C61" s="1">
        <v>0.5</v>
      </c>
      <c r="D61" s="1">
        <v>240.02</v>
      </c>
      <c r="E61" s="1">
        <v>5649.7</v>
      </c>
      <c r="F61" s="1">
        <v>-779.9</v>
      </c>
      <c r="G61" s="1">
        <v>-325</v>
      </c>
    </row>
    <row r="62" spans="2:7" x14ac:dyDescent="0.25">
      <c r="B62" s="4">
        <v>5800</v>
      </c>
      <c r="C62" s="1">
        <v>0.5</v>
      </c>
      <c r="D62" s="1">
        <v>240.02</v>
      </c>
      <c r="E62" s="1">
        <v>5728.1</v>
      </c>
      <c r="F62" s="1">
        <v>-780.3</v>
      </c>
      <c r="G62" s="1">
        <v>-325.60000000000002</v>
      </c>
    </row>
    <row r="63" spans="2:7" x14ac:dyDescent="0.25">
      <c r="B63" s="4">
        <v>5900</v>
      </c>
      <c r="C63" s="1">
        <v>0.5</v>
      </c>
      <c r="D63" s="1">
        <v>240.02</v>
      </c>
      <c r="E63" s="1">
        <v>5828.1</v>
      </c>
      <c r="F63" s="1">
        <v>-780.7</v>
      </c>
      <c r="G63" s="1">
        <v>-326.3</v>
      </c>
    </row>
    <row r="64" spans="2:7" x14ac:dyDescent="0.25">
      <c r="B64" s="4">
        <v>6000</v>
      </c>
      <c r="C64" s="1">
        <v>0.5</v>
      </c>
      <c r="D64" s="1">
        <v>240.02</v>
      </c>
      <c r="E64" s="1">
        <v>5928.1</v>
      </c>
      <c r="F64" s="1">
        <v>-781.1</v>
      </c>
      <c r="G64" s="1">
        <v>-327.10000000000002</v>
      </c>
    </row>
    <row r="65" spans="2:7" x14ac:dyDescent="0.25">
      <c r="B65" s="4">
        <v>6100</v>
      </c>
      <c r="C65" s="1">
        <v>0.5</v>
      </c>
      <c r="D65" s="1">
        <v>240.02</v>
      </c>
      <c r="E65" s="1">
        <v>6028.1</v>
      </c>
      <c r="F65" s="1">
        <v>-781.6</v>
      </c>
      <c r="G65" s="1">
        <v>-327.9</v>
      </c>
    </row>
    <row r="66" spans="2:7" x14ac:dyDescent="0.25">
      <c r="B66" s="4">
        <v>6200</v>
      </c>
      <c r="C66" s="1">
        <v>0.5</v>
      </c>
      <c r="D66" s="1">
        <v>240.02</v>
      </c>
      <c r="E66" s="1">
        <v>6128.1</v>
      </c>
      <c r="F66" s="1">
        <v>-782</v>
      </c>
      <c r="G66" s="1">
        <v>-328.6</v>
      </c>
    </row>
    <row r="67" spans="2:7" x14ac:dyDescent="0.25">
      <c r="B67" s="4">
        <v>6300</v>
      </c>
      <c r="C67" s="1">
        <v>0.5</v>
      </c>
      <c r="D67" s="1">
        <v>240.02</v>
      </c>
      <c r="E67" s="1">
        <v>6228.1</v>
      </c>
      <c r="F67" s="1">
        <v>-782.5</v>
      </c>
      <c r="G67" s="1">
        <v>-329.4</v>
      </c>
    </row>
    <row r="68" spans="2:7" x14ac:dyDescent="0.25">
      <c r="B68" s="4">
        <v>6400</v>
      </c>
      <c r="C68" s="1">
        <v>0.5</v>
      </c>
      <c r="D68" s="1">
        <v>240.02</v>
      </c>
      <c r="E68" s="1">
        <v>6328.1</v>
      </c>
      <c r="F68" s="1">
        <v>-782.9</v>
      </c>
      <c r="G68" s="1">
        <v>-330.1</v>
      </c>
    </row>
    <row r="69" spans="2:7" x14ac:dyDescent="0.25">
      <c r="B69" s="4">
        <v>6500</v>
      </c>
      <c r="C69" s="1">
        <v>0.5</v>
      </c>
      <c r="D69" s="1">
        <v>240.02</v>
      </c>
      <c r="E69" s="1">
        <v>6428.1</v>
      </c>
      <c r="F69" s="1">
        <v>-783.3</v>
      </c>
      <c r="G69" s="1">
        <v>-330.9</v>
      </c>
    </row>
    <row r="70" spans="2:7" x14ac:dyDescent="0.25">
      <c r="B70" s="4">
        <v>6600</v>
      </c>
      <c r="C70" s="1">
        <v>0.5</v>
      </c>
      <c r="D70" s="1">
        <v>240.02</v>
      </c>
      <c r="E70" s="1">
        <v>6528</v>
      </c>
      <c r="F70" s="1">
        <v>-783.8</v>
      </c>
      <c r="G70" s="1">
        <v>-331.6</v>
      </c>
    </row>
    <row r="71" spans="2:7" x14ac:dyDescent="0.25">
      <c r="B71" s="4">
        <v>6700</v>
      </c>
      <c r="C71" s="1">
        <v>0.5</v>
      </c>
      <c r="D71" s="1">
        <v>240.02</v>
      </c>
      <c r="E71" s="1">
        <v>6628</v>
      </c>
      <c r="F71" s="1">
        <v>-784.2</v>
      </c>
      <c r="G71" s="1">
        <v>-332.4</v>
      </c>
    </row>
    <row r="72" spans="2:7" x14ac:dyDescent="0.25">
      <c r="B72" s="4">
        <v>6800</v>
      </c>
      <c r="C72" s="1">
        <v>0.5</v>
      </c>
      <c r="D72" s="1">
        <v>240.02</v>
      </c>
      <c r="E72" s="1">
        <v>6728</v>
      </c>
      <c r="F72" s="1">
        <v>-784.6</v>
      </c>
      <c r="G72" s="1">
        <v>-333.1</v>
      </c>
    </row>
    <row r="73" spans="2:7" x14ac:dyDescent="0.25">
      <c r="B73" s="4">
        <v>6900</v>
      </c>
      <c r="C73" s="1">
        <v>0.5</v>
      </c>
      <c r="D73" s="1">
        <v>240.02</v>
      </c>
      <c r="E73" s="1">
        <v>6828</v>
      </c>
      <c r="F73" s="1">
        <v>-785.1</v>
      </c>
      <c r="G73" s="1">
        <v>-333.9</v>
      </c>
    </row>
    <row r="74" spans="2:7" x14ac:dyDescent="0.25">
      <c r="B74" s="4">
        <v>7000</v>
      </c>
      <c r="C74" s="1">
        <v>0.5</v>
      </c>
      <c r="D74" s="1">
        <v>240.02</v>
      </c>
      <c r="E74" s="1">
        <v>6928</v>
      </c>
      <c r="F74" s="1">
        <v>-785.5</v>
      </c>
      <c r="G74" s="1">
        <v>-334.7</v>
      </c>
    </row>
    <row r="75" spans="2:7" x14ac:dyDescent="0.25">
      <c r="B75" s="4">
        <v>7100</v>
      </c>
      <c r="C75" s="1">
        <v>0.5</v>
      </c>
      <c r="D75" s="1">
        <v>240.02</v>
      </c>
      <c r="E75" s="1">
        <v>7028</v>
      </c>
      <c r="F75" s="1">
        <v>-785.9</v>
      </c>
      <c r="G75" s="1">
        <v>-335.4</v>
      </c>
    </row>
    <row r="76" spans="2:7" x14ac:dyDescent="0.25">
      <c r="B76" s="4">
        <v>7200</v>
      </c>
      <c r="C76" s="1">
        <v>0.5</v>
      </c>
      <c r="D76" s="1">
        <v>240.02</v>
      </c>
      <c r="E76" s="1">
        <v>7128</v>
      </c>
      <c r="F76" s="1">
        <v>-786.4</v>
      </c>
      <c r="G76" s="1">
        <v>-336.2</v>
      </c>
    </row>
    <row r="77" spans="2:7" x14ac:dyDescent="0.25">
      <c r="B77" s="4">
        <v>7300</v>
      </c>
      <c r="C77" s="1">
        <v>0.5</v>
      </c>
      <c r="D77" s="1">
        <v>240.02</v>
      </c>
      <c r="E77" s="1">
        <v>7228</v>
      </c>
      <c r="F77" s="1">
        <v>-786.8</v>
      </c>
      <c r="G77" s="1">
        <v>-336.9</v>
      </c>
    </row>
    <row r="78" spans="2:7" x14ac:dyDescent="0.25">
      <c r="B78" s="4">
        <v>7400</v>
      </c>
      <c r="C78" s="1">
        <v>0.5</v>
      </c>
      <c r="D78" s="1">
        <v>240.02</v>
      </c>
      <c r="E78" s="1">
        <v>7328</v>
      </c>
      <c r="F78" s="1">
        <v>-787.2</v>
      </c>
      <c r="G78" s="1">
        <v>-337.7</v>
      </c>
    </row>
    <row r="79" spans="2:7" x14ac:dyDescent="0.25">
      <c r="B79" s="4">
        <v>7500</v>
      </c>
      <c r="C79" s="1">
        <v>0.5</v>
      </c>
      <c r="D79" s="1">
        <v>240.02</v>
      </c>
      <c r="E79" s="1">
        <v>7428</v>
      </c>
      <c r="F79" s="1">
        <v>-787.7</v>
      </c>
      <c r="G79" s="1">
        <v>-338.4</v>
      </c>
    </row>
    <row r="80" spans="2:7" x14ac:dyDescent="0.25">
      <c r="B80" s="4">
        <v>7600</v>
      </c>
      <c r="C80" s="1">
        <v>0.5</v>
      </c>
      <c r="D80" s="1">
        <v>240.02</v>
      </c>
      <c r="E80" s="1">
        <v>7528</v>
      </c>
      <c r="F80" s="1">
        <v>-788.1</v>
      </c>
      <c r="G80" s="1">
        <v>-339.2</v>
      </c>
    </row>
    <row r="81" spans="2:7" x14ac:dyDescent="0.25">
      <c r="B81" s="4">
        <v>7700</v>
      </c>
      <c r="C81" s="1">
        <v>0.5</v>
      </c>
      <c r="D81" s="1">
        <v>240.02</v>
      </c>
      <c r="E81" s="1">
        <v>7628</v>
      </c>
      <c r="F81" s="1">
        <v>-788.5</v>
      </c>
      <c r="G81" s="1">
        <v>-339.9</v>
      </c>
    </row>
    <row r="82" spans="2:7" x14ac:dyDescent="0.25">
      <c r="B82" s="4">
        <v>7800</v>
      </c>
      <c r="C82" s="1">
        <v>0.5</v>
      </c>
      <c r="D82" s="1">
        <v>240.02</v>
      </c>
      <c r="E82" s="1">
        <v>7728</v>
      </c>
      <c r="F82" s="1">
        <v>-789</v>
      </c>
      <c r="G82" s="1">
        <v>-340.7</v>
      </c>
    </row>
    <row r="83" spans="2:7" x14ac:dyDescent="0.25">
      <c r="B83" s="4">
        <v>7900</v>
      </c>
      <c r="C83" s="1">
        <v>0.5</v>
      </c>
      <c r="D83" s="1">
        <v>240.02</v>
      </c>
      <c r="E83" s="1">
        <v>7828</v>
      </c>
      <c r="F83" s="1">
        <v>-789.4</v>
      </c>
      <c r="G83" s="1">
        <v>-341.4</v>
      </c>
    </row>
    <row r="84" spans="2:7" x14ac:dyDescent="0.25">
      <c r="B84" s="4">
        <v>8000</v>
      </c>
      <c r="C84" s="1">
        <v>0.5</v>
      </c>
      <c r="D84" s="1">
        <v>240.02</v>
      </c>
      <c r="E84" s="1">
        <v>7928</v>
      </c>
      <c r="F84" s="1">
        <v>-789.9</v>
      </c>
      <c r="G84" s="1">
        <v>-342.2</v>
      </c>
    </row>
    <row r="85" spans="2:7" x14ac:dyDescent="0.25">
      <c r="B85" s="4">
        <v>8100</v>
      </c>
      <c r="C85" s="1">
        <v>0.5</v>
      </c>
      <c r="D85" s="1">
        <v>240.02</v>
      </c>
      <c r="E85" s="1">
        <v>8028</v>
      </c>
      <c r="F85" s="1">
        <v>-790.3</v>
      </c>
      <c r="G85" s="1">
        <v>-343</v>
      </c>
    </row>
    <row r="86" spans="2:7" x14ac:dyDescent="0.25">
      <c r="B86" s="4">
        <v>8200</v>
      </c>
      <c r="C86" s="1">
        <v>0.5</v>
      </c>
      <c r="D86" s="1">
        <v>240.02</v>
      </c>
      <c r="E86" s="1">
        <v>8128</v>
      </c>
      <c r="F86" s="1">
        <v>-790.7</v>
      </c>
      <c r="G86" s="1">
        <v>-343.7</v>
      </c>
    </row>
    <row r="87" spans="2:7" x14ac:dyDescent="0.25">
      <c r="B87" s="4">
        <v>8300</v>
      </c>
      <c r="C87" s="1">
        <v>0.5</v>
      </c>
      <c r="D87" s="1">
        <v>240.02</v>
      </c>
      <c r="E87" s="1">
        <v>8228</v>
      </c>
      <c r="F87" s="1">
        <v>-791.2</v>
      </c>
      <c r="G87" s="1">
        <v>-344.5</v>
      </c>
    </row>
    <row r="88" spans="2:7" x14ac:dyDescent="0.25">
      <c r="B88" s="4">
        <v>8400</v>
      </c>
      <c r="C88" s="1">
        <v>0.5</v>
      </c>
      <c r="D88" s="1">
        <v>240.02</v>
      </c>
      <c r="E88" s="1">
        <v>8328</v>
      </c>
      <c r="F88" s="1">
        <v>-791.6</v>
      </c>
      <c r="G88" s="1">
        <v>-345.2</v>
      </c>
    </row>
    <row r="89" spans="2:7" x14ac:dyDescent="0.25">
      <c r="B89" s="4">
        <v>8500</v>
      </c>
      <c r="C89" s="1">
        <v>0.5</v>
      </c>
      <c r="D89" s="1">
        <v>240.02</v>
      </c>
      <c r="E89" s="1">
        <v>8428</v>
      </c>
      <c r="F89" s="1">
        <v>-792</v>
      </c>
      <c r="G89" s="1">
        <v>-346</v>
      </c>
    </row>
    <row r="90" spans="2:7" x14ac:dyDescent="0.25">
      <c r="B90" s="4">
        <v>8600</v>
      </c>
      <c r="C90" s="1">
        <v>0.5</v>
      </c>
      <c r="D90" s="1">
        <v>240.02</v>
      </c>
      <c r="E90" s="1">
        <v>8528</v>
      </c>
      <c r="F90" s="1">
        <v>-792.5</v>
      </c>
      <c r="G90" s="1">
        <v>-346.7</v>
      </c>
    </row>
    <row r="91" spans="2:7" x14ac:dyDescent="0.25">
      <c r="B91" s="4">
        <v>8700</v>
      </c>
      <c r="C91" s="1">
        <v>0.5</v>
      </c>
      <c r="D91" s="1">
        <v>240.02</v>
      </c>
      <c r="E91" s="1">
        <v>8628</v>
      </c>
      <c r="F91" s="1">
        <v>-792.9</v>
      </c>
      <c r="G91" s="1">
        <v>-347.5</v>
      </c>
    </row>
    <row r="92" spans="2:7" x14ac:dyDescent="0.25">
      <c r="B92" s="4">
        <v>8800</v>
      </c>
      <c r="C92" s="1">
        <v>0.5</v>
      </c>
      <c r="D92" s="1">
        <v>240.02</v>
      </c>
      <c r="E92" s="1">
        <v>8728</v>
      </c>
      <c r="F92" s="1">
        <v>-793.3</v>
      </c>
      <c r="G92" s="1">
        <v>-348.2</v>
      </c>
    </row>
    <row r="93" spans="2:7" x14ac:dyDescent="0.25">
      <c r="B93" s="4">
        <v>8900</v>
      </c>
      <c r="C93" s="1">
        <v>0.5</v>
      </c>
      <c r="D93" s="1">
        <v>240.02</v>
      </c>
      <c r="E93" s="1">
        <v>8828</v>
      </c>
      <c r="F93" s="1">
        <v>-793.8</v>
      </c>
      <c r="G93" s="1">
        <v>-349</v>
      </c>
    </row>
    <row r="94" spans="2:7" x14ac:dyDescent="0.25">
      <c r="B94" s="4">
        <v>9000</v>
      </c>
      <c r="C94" s="1">
        <v>0.5</v>
      </c>
      <c r="D94" s="1">
        <v>240.02</v>
      </c>
      <c r="E94" s="1">
        <v>8928</v>
      </c>
      <c r="F94" s="1">
        <v>-794.2</v>
      </c>
      <c r="G94" s="1">
        <v>-349.7</v>
      </c>
    </row>
    <row r="95" spans="2:7" x14ac:dyDescent="0.25">
      <c r="B95" s="4">
        <v>9100</v>
      </c>
      <c r="C95" s="1">
        <v>0.5</v>
      </c>
      <c r="D95" s="1">
        <v>240.02</v>
      </c>
      <c r="E95" s="1">
        <v>9028</v>
      </c>
      <c r="F95" s="1">
        <v>-794.6</v>
      </c>
      <c r="G95" s="1">
        <v>-350.5</v>
      </c>
    </row>
    <row r="96" spans="2:7" x14ac:dyDescent="0.25">
      <c r="B96" s="4">
        <v>9200</v>
      </c>
      <c r="C96" s="1">
        <v>0.5</v>
      </c>
      <c r="D96" s="1">
        <v>240.02</v>
      </c>
      <c r="E96" s="1">
        <v>9127.9</v>
      </c>
      <c r="F96" s="1">
        <v>-795.1</v>
      </c>
      <c r="G96" s="1">
        <v>-351.3</v>
      </c>
    </row>
    <row r="97" spans="2:7" x14ac:dyDescent="0.25">
      <c r="B97" s="4">
        <v>9300</v>
      </c>
      <c r="C97" s="1">
        <v>0.5</v>
      </c>
      <c r="D97" s="1">
        <v>240.02</v>
      </c>
      <c r="E97" s="1">
        <v>9227.9</v>
      </c>
      <c r="F97" s="1">
        <v>-795.5</v>
      </c>
      <c r="G97" s="1">
        <v>-352</v>
      </c>
    </row>
    <row r="98" spans="2:7" x14ac:dyDescent="0.25">
      <c r="B98" s="4">
        <v>9400</v>
      </c>
      <c r="C98" s="1">
        <v>0.5</v>
      </c>
      <c r="D98" s="1">
        <v>240.02</v>
      </c>
      <c r="E98" s="1">
        <v>9327.9</v>
      </c>
      <c r="F98" s="1">
        <v>-795.9</v>
      </c>
      <c r="G98" s="1">
        <v>-352.8</v>
      </c>
    </row>
    <row r="99" spans="2:7" x14ac:dyDescent="0.25">
      <c r="B99" s="4">
        <v>9500</v>
      </c>
      <c r="C99" s="1">
        <v>0.5</v>
      </c>
      <c r="D99" s="1">
        <v>240.02</v>
      </c>
      <c r="E99" s="1">
        <v>9427.9</v>
      </c>
      <c r="F99" s="1">
        <v>-796.4</v>
      </c>
      <c r="G99" s="1">
        <v>-353.5</v>
      </c>
    </row>
    <row r="100" spans="2:7" x14ac:dyDescent="0.25">
      <c r="B100" s="4">
        <v>9600</v>
      </c>
      <c r="C100" s="1">
        <v>0.5</v>
      </c>
      <c r="D100" s="1">
        <v>240.02</v>
      </c>
      <c r="E100" s="1">
        <v>9527.9</v>
      </c>
      <c r="F100" s="1">
        <v>-796.8</v>
      </c>
      <c r="G100" s="1">
        <v>-354.3</v>
      </c>
    </row>
    <row r="101" spans="2:7" x14ac:dyDescent="0.25">
      <c r="B101" s="4">
        <v>9700</v>
      </c>
      <c r="C101" s="1">
        <v>0.5</v>
      </c>
      <c r="D101" s="1">
        <v>240.02</v>
      </c>
      <c r="E101" s="1">
        <v>9627.9</v>
      </c>
      <c r="F101" s="1">
        <v>-797.3</v>
      </c>
      <c r="G101" s="1">
        <v>-355</v>
      </c>
    </row>
    <row r="102" spans="2:7" x14ac:dyDescent="0.25">
      <c r="B102" s="4">
        <v>9800</v>
      </c>
      <c r="C102" s="1">
        <v>0.5</v>
      </c>
      <c r="D102" s="1">
        <v>240.02</v>
      </c>
      <c r="E102" s="1">
        <v>9727.9</v>
      </c>
      <c r="F102" s="1">
        <v>-797.7</v>
      </c>
      <c r="G102" s="1">
        <v>-355.8</v>
      </c>
    </row>
    <row r="103" spans="2:7" x14ac:dyDescent="0.25">
      <c r="B103" s="4">
        <v>9900</v>
      </c>
      <c r="C103" s="1">
        <v>0.5</v>
      </c>
      <c r="D103" s="1">
        <v>240.02</v>
      </c>
      <c r="E103" s="1">
        <v>9827.9</v>
      </c>
      <c r="F103" s="1">
        <v>-798.1</v>
      </c>
      <c r="G103" s="1">
        <v>-356.5</v>
      </c>
    </row>
    <row r="104" spans="2:7" x14ac:dyDescent="0.25">
      <c r="B104" s="4">
        <v>10000</v>
      </c>
      <c r="C104" s="1">
        <v>0.5</v>
      </c>
      <c r="D104" s="1">
        <v>240.02</v>
      </c>
      <c r="E104" s="1">
        <v>9927.9</v>
      </c>
      <c r="F104" s="1">
        <v>-798.6</v>
      </c>
      <c r="G104" s="1">
        <v>-357.3</v>
      </c>
    </row>
    <row r="105" spans="2:7" x14ac:dyDescent="0.25">
      <c r="B105" s="4">
        <v>10100</v>
      </c>
      <c r="C105" s="1">
        <v>0.5</v>
      </c>
      <c r="D105" s="1">
        <v>240.02</v>
      </c>
      <c r="E105" s="1">
        <v>10027.9</v>
      </c>
      <c r="F105" s="1">
        <v>-799</v>
      </c>
      <c r="G105" s="1">
        <v>-358</v>
      </c>
    </row>
    <row r="106" spans="2:7" x14ac:dyDescent="0.25">
      <c r="B106" s="4">
        <v>10200</v>
      </c>
      <c r="C106" s="1">
        <v>0.5</v>
      </c>
      <c r="D106" s="1">
        <v>240.02</v>
      </c>
      <c r="E106" s="1">
        <v>10127.9</v>
      </c>
      <c r="F106" s="1">
        <v>-799.4</v>
      </c>
      <c r="G106" s="1">
        <v>-358.8</v>
      </c>
    </row>
    <row r="107" spans="2:7" x14ac:dyDescent="0.25">
      <c r="B107" s="4">
        <v>10219.1</v>
      </c>
      <c r="C107" s="1">
        <v>0.5</v>
      </c>
      <c r="D107" s="1">
        <v>240.02</v>
      </c>
      <c r="E107" s="1">
        <v>10147</v>
      </c>
      <c r="F107" s="1">
        <v>-799.5</v>
      </c>
      <c r="G107" s="1">
        <v>-358.9</v>
      </c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2014-09-25T21:26:18Z</dcterms:modified>
</cp:coreProperties>
</file>