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<sst xmlns="http://schemas.openxmlformats.org/spreadsheetml/2006/main" count="42" uniqueCount="38">
  <si>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</si>
  <si>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</si>
  <si>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</si>
  <si>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</si>
  <si>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</si>
  <si>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</si>
  <si>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</si>
  <si>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</si>
  <si>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</si>
  <si>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</si>
  <si>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</si>
  <si>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</si>
  <si>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</si>
  <si>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</si>
  <si>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</si>
  <si>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</si>
  <si>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</si>
  <si>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</si>
  <si>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</si>
  <si>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</si>
  <si>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</si>
  <si>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</si>
  <si>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</si>
  <si>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</si>
  <si>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</si>
  <si>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</si>
  <si>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</si>
  <si>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</si>
  <si>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</si>
  <si>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</si>
  <si>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</si>
  <si>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</si>
  <si>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</si>
  <si>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</si>
  <si>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SEC.08-T1N-R67W</t>
  </si>
  <si>
    <t>NRC 28N-5HZ</t>
  </si>
  <si>
    <t>05-123-39155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</si>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</sst>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4" sqref="A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66.47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66.47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0.39</v>
      </c>
      <c r="D4" s="18">
        <v>66.47</v>
      </c>
      <c r="E4" s="5">
        <v>116</v>
      </c>
      <c r="F4" s="5">
        <v>0.14000000000000001</v>
      </c>
      <c r="G4" s="5">
        <v>0.31</v>
      </c>
    </row>
    <row r="5" spans="1:11" ht="15.75" thickBot="1" x14ac:dyDescent="0.3">
      <c r="A5" s="14">
        <v>47120</v>
      </c>
      <c r="B5" s="5">
        <v>216</v>
      </c>
      <c r="C5" s="6">
        <v>0.43</v>
      </c>
      <c r="D5" s="18">
        <v>55.81</v>
      </c>
      <c r="E5" s="5">
        <v>216</v>
      </c>
      <c r="F5" s="5">
        <v>0.48</v>
      </c>
      <c r="G5" s="5">
        <v>0.93</v>
      </c>
    </row>
    <row r="6" spans="1:11" ht="15.75" thickBot="1" x14ac:dyDescent="0.3">
      <c r="A6" s="11" t="s">
        <v>9</v>
      </c>
      <c r="B6" s="5">
        <v>316</v>
      </c>
      <c r="C6" s="6">
        <v>0.31</v>
      </c>
      <c r="D6" s="5">
        <v>34.28</v>
      </c>
      <c r="E6" s="5">
        <v>315.99</v>
      </c>
      <c r="F6" s="5">
        <v>0.92</v>
      </c>
      <c r="G6" s="5">
        <v>1.4</v>
      </c>
    </row>
    <row r="7" spans="1:11" ht="15.75" thickBot="1" x14ac:dyDescent="0.3">
      <c r="A7" s="15" t="s">
        <v>35</v>
      </c>
      <c r="B7" s="5">
        <v>416</v>
      </c>
      <c r="C7" s="6">
        <v>0.3</v>
      </c>
      <c r="D7" s="5">
        <v>337.24</v>
      </c>
      <c r="E7" s="5">
        <v>415.99</v>
      </c>
      <c r="F7" s="5">
        <v>1.38</v>
      </c>
      <c r="G7" s="5">
        <v>1.45</v>
      </c>
    </row>
    <row r="8" spans="1:11" ht="15.75" thickBot="1" x14ac:dyDescent="0.3">
      <c r="A8" s="22" t="s">
        <v>12</v>
      </c>
      <c r="B8" s="5">
        <v>516</v>
      </c>
      <c r="C8" s="6">
        <v>0.26</v>
      </c>
      <c r="D8" s="5">
        <v>23.5</v>
      </c>
      <c r="E8" s="5">
        <v>515.99</v>
      </c>
      <c r="F8" s="5">
        <v>1.83</v>
      </c>
      <c r="G8" s="5">
        <v>1.44</v>
      </c>
    </row>
    <row r="9" spans="1:11" ht="15.75" thickBot="1" x14ac:dyDescent="0.3">
      <c r="A9" s="15" t="s">
        <v>36</v>
      </c>
      <c r="B9" s="5">
        <v>616</v>
      </c>
      <c r="C9" s="6">
        <v>0.37</v>
      </c>
      <c r="D9" s="5">
        <v>60.07</v>
      </c>
      <c r="E9" s="5">
        <v>615.99</v>
      </c>
      <c r="F9" s="5">
        <v>2.2000000000000002</v>
      </c>
      <c r="G9" s="5">
        <v>1.81</v>
      </c>
    </row>
    <row r="10" spans="1:11" ht="15.75" thickBot="1" x14ac:dyDescent="0.3">
      <c r="A10" s="16" t="s">
        <v>11</v>
      </c>
      <c r="B10" s="5">
        <v>716</v>
      </c>
      <c r="C10" s="6">
        <v>0.35</v>
      </c>
      <c r="D10" s="5">
        <v>49.02</v>
      </c>
      <c r="E10" s="5">
        <v>715.99</v>
      </c>
      <c r="F10" s="5">
        <v>2.56</v>
      </c>
      <c r="G10" s="5">
        <v>2.3199999999999998</v>
      </c>
    </row>
    <row r="11" spans="1:11" ht="15.75" thickBot="1" x14ac:dyDescent="0.3">
      <c r="A11" s="19" t="s">
        <v>34</v>
      </c>
      <c r="B11" s="5">
        <v>816</v>
      </c>
      <c r="C11" s="6">
        <v>0.22</v>
      </c>
      <c r="D11" s="5">
        <v>71.34</v>
      </c>
      <c r="E11" s="5">
        <v>815.99</v>
      </c>
      <c r="F11" s="5">
        <v>2.82</v>
      </c>
      <c r="G11" s="5">
        <v>2.73</v>
      </c>
    </row>
    <row r="12" spans="1:11" ht="15.75" thickBot="1" x14ac:dyDescent="0.3">
      <c r="A12" s="16" t="s">
        <v>10</v>
      </c>
      <c r="B12" s="5">
        <v>916</v>
      </c>
      <c r="C12" s="6">
        <v>0.32</v>
      </c>
      <c r="D12" s="5">
        <v>51.4</v>
      </c>
      <c r="E12" s="5">
        <v>915.99</v>
      </c>
      <c r="F12" s="5">
        <v>3.06</v>
      </c>
      <c r="G12" s="5">
        <v>3.13</v>
      </c>
    </row>
    <row r="13" spans="1:11" ht="15.75" thickBot="1" x14ac:dyDescent="0.3">
      <c r="A13" s="15" t="s">
        <v>37</v>
      </c>
      <c r="B13" s="5">
        <v>1016</v>
      </c>
      <c r="C13" s="6">
        <v>0.24</v>
      </c>
      <c r="D13" s="5">
        <v>49.8</v>
      </c>
      <c r="E13" s="5">
        <v>1015.99</v>
      </c>
      <c r="F13" s="5">
        <v>3.37</v>
      </c>
      <c r="G13" s="5">
        <v>3.51</v>
      </c>
    </row>
    <row r="14" spans="1:11" ht="15.75" thickBot="1" x14ac:dyDescent="0.3">
      <c r="A14" s="16" t="s">
        <v>29</v>
      </c>
      <c r="B14" s="5">
        <v>1116</v>
      </c>
      <c r="C14" s="6">
        <v>0.13</v>
      </c>
      <c r="D14" s="5">
        <v>39.979999999999997</v>
      </c>
      <c r="E14" s="5">
        <v>1115.98</v>
      </c>
      <c r="F14" s="5">
        <v>3.59</v>
      </c>
      <c r="G14" s="5">
        <v>3.74</v>
      </c>
    </row>
    <row r="15" spans="1:11" ht="15.75" thickBot="1" x14ac:dyDescent="0.3">
      <c r="A15" t="str">
        <f>INDEX(Lookup!E2:E5,Lookup!F2)</f>
        <v>Horizontal</v>
      </c>
      <c r="B15" s="5">
        <v>1216</v>
      </c>
      <c r="C15" s="6">
        <v>0.2</v>
      </c>
      <c r="D15" s="5">
        <v>43.59</v>
      </c>
      <c r="E15" s="5">
        <v>1215.98</v>
      </c>
      <c r="F15" s="5">
        <v>3.8</v>
      </c>
      <c r="G15" s="5">
        <v>3.94</v>
      </c>
    </row>
    <row r="16" spans="1:11" ht="15.75" thickBot="1" x14ac:dyDescent="0.3">
      <c r="A16" s="16" t="s">
        <v>13</v>
      </c>
      <c r="B16" s="5">
        <v>1278</v>
      </c>
      <c r="C16" s="6">
        <v>0.31</v>
      </c>
      <c r="D16" s="5">
        <v>31.33</v>
      </c>
      <c r="E16" s="5">
        <v>1277.98</v>
      </c>
      <c r="F16" s="5">
        <v>4.03</v>
      </c>
      <c r="G16" s="5">
        <v>4.0999999999999996</v>
      </c>
    </row>
    <row r="17" spans="1:7" ht="15.75" thickBot="1" x14ac:dyDescent="0.3">
      <c r="A17" t="str">
        <f>INDEX(Lookup!A2:A4,Lookup!B2)</f>
        <v>True</v>
      </c>
      <c r="B17" s="20">
        <v>1396</v>
      </c>
      <c r="C17" s="17">
        <v>0.3</v>
      </c>
      <c r="D17" s="17">
        <v>349</v>
      </c>
      <c r="E17" s="17">
        <v>1395.98</v>
      </c>
      <c r="F17" s="17">
        <v>4.5999999999999996</v>
      </c>
      <c r="G17" s="17">
        <v>4.2</v>
      </c>
    </row>
    <row r="18" spans="1:7" ht="15.75" thickBot="1" x14ac:dyDescent="0.3">
      <c r="A18" s="16" t="s">
        <v>15</v>
      </c>
      <c r="B18" s="21">
        <v>1458</v>
      </c>
      <c r="C18" s="1">
        <v>1.8</v>
      </c>
      <c r="D18" s="1">
        <v>330.4</v>
      </c>
      <c r="E18" s="1">
        <v>1457.97</v>
      </c>
      <c r="F18" s="1">
        <v>5.61</v>
      </c>
      <c r="G18" s="1">
        <v>3.69</v>
      </c>
    </row>
    <row r="19" spans="1:7" x14ac:dyDescent="0.25">
      <c r="A19" t="e">
        <f>INDEX(Lookup!C2:C12,Lookup!D2)</f>
        <v>#VALUE!</v>
      </c>
      <c r="B19" s="21">
        <v>1553</v>
      </c>
      <c r="C19" s="1">
        <v>2.8</v>
      </c>
      <c r="D19" s="1">
        <v>316.60000000000002</v>
      </c>
      <c r="E19" s="1">
        <v>1552.89</v>
      </c>
      <c r="F19" s="1">
        <v>8.59</v>
      </c>
      <c r="G19" s="1">
        <v>1.36</v>
      </c>
    </row>
    <row r="20" spans="1:7" x14ac:dyDescent="0.25">
      <c r="B20" s="21">
        <v>1643</v>
      </c>
      <c r="C20" s="1">
        <v>3.8</v>
      </c>
      <c r="D20" s="1">
        <v>284.60000000000002</v>
      </c>
      <c r="E20" s="1">
        <v>1642.75</v>
      </c>
      <c r="F20" s="1">
        <v>10.94</v>
      </c>
      <c r="G20" s="1">
        <v>-3.04</v>
      </c>
    </row>
    <row r="21" spans="1:7" x14ac:dyDescent="0.25">
      <c r="B21" s="21">
        <v>1734</v>
      </c>
      <c r="C21" s="1">
        <v>4.9000000000000004</v>
      </c>
      <c r="D21" s="1">
        <v>276.7</v>
      </c>
      <c r="E21" s="1">
        <v>1733.49</v>
      </c>
      <c r="F21" s="1">
        <v>12.15</v>
      </c>
      <c r="G21" s="1">
        <v>-9.81</v>
      </c>
    </row>
    <row r="22" spans="1:7" x14ac:dyDescent="0.25">
      <c r="B22" s="21">
        <v>1826</v>
      </c>
      <c r="C22" s="1">
        <v>6.5</v>
      </c>
      <c r="D22" s="1">
        <v>267.60000000000002</v>
      </c>
      <c r="E22" s="1">
        <v>1825.03</v>
      </c>
      <c r="F22" s="1">
        <v>12.39</v>
      </c>
      <c r="G22" s="1">
        <v>-18.920000000000002</v>
      </c>
    </row>
    <row r="23" spans="1:7" x14ac:dyDescent="0.25">
      <c r="B23" s="21">
        <v>1919</v>
      </c>
      <c r="C23" s="1">
        <v>7.5</v>
      </c>
      <c r="D23" s="1">
        <v>272.5</v>
      </c>
      <c r="E23" s="1">
        <v>1917.34</v>
      </c>
      <c r="F23" s="1">
        <v>12.44</v>
      </c>
      <c r="G23" s="1">
        <v>-30.24</v>
      </c>
    </row>
    <row r="24" spans="1:7" x14ac:dyDescent="0.25">
      <c r="B24" s="21">
        <v>2011</v>
      </c>
      <c r="C24" s="1">
        <v>8.6999999999999993</v>
      </c>
      <c r="D24" s="1">
        <v>263.39999999999998</v>
      </c>
      <c r="E24" s="1">
        <v>2008.42</v>
      </c>
      <c r="F24" s="1">
        <v>11.9</v>
      </c>
      <c r="G24" s="1">
        <v>-43.16</v>
      </c>
    </row>
    <row r="25" spans="1:7" x14ac:dyDescent="0.25">
      <c r="B25" s="21">
        <v>2103</v>
      </c>
      <c r="C25" s="1">
        <v>10.1</v>
      </c>
      <c r="D25" s="1">
        <v>269</v>
      </c>
      <c r="E25" s="1">
        <v>2099.19</v>
      </c>
      <c r="F25" s="1">
        <v>10.96</v>
      </c>
      <c r="G25" s="1">
        <v>-58.13</v>
      </c>
    </row>
    <row r="26" spans="1:7" x14ac:dyDescent="0.25">
      <c r="B26" s="21">
        <v>2287</v>
      </c>
      <c r="C26" s="1">
        <v>12.3</v>
      </c>
      <c r="D26" s="1">
        <v>269.7</v>
      </c>
      <c r="E26" s="1">
        <v>2279.67</v>
      </c>
      <c r="F26" s="1">
        <v>10.58</v>
      </c>
      <c r="G26" s="1">
        <v>-93.87</v>
      </c>
    </row>
    <row r="27" spans="1:7" x14ac:dyDescent="0.25">
      <c r="B27" s="21">
        <v>2380</v>
      </c>
      <c r="C27" s="1">
        <v>14.2</v>
      </c>
      <c r="D27" s="1">
        <v>268.60000000000002</v>
      </c>
      <c r="E27" s="1">
        <v>2370.19</v>
      </c>
      <c r="F27" s="1">
        <v>10.25</v>
      </c>
      <c r="G27" s="1">
        <v>-115.18</v>
      </c>
    </row>
    <row r="28" spans="1:7" x14ac:dyDescent="0.25">
      <c r="B28" s="21">
        <v>2472</v>
      </c>
      <c r="C28" s="1">
        <v>16.2</v>
      </c>
      <c r="D28" s="1">
        <v>269.60000000000002</v>
      </c>
      <c r="E28" s="1">
        <v>2458.9699999999998</v>
      </c>
      <c r="F28" s="1">
        <v>9.8800000000000008</v>
      </c>
      <c r="G28" s="1">
        <v>-139.30000000000001</v>
      </c>
    </row>
    <row r="29" spans="1:7" x14ac:dyDescent="0.25">
      <c r="B29" s="21">
        <v>2565</v>
      </c>
      <c r="C29" s="1">
        <v>17.7</v>
      </c>
      <c r="D29" s="1">
        <v>265.10000000000002</v>
      </c>
      <c r="E29" s="1">
        <v>2547.9299999999998</v>
      </c>
      <c r="F29" s="1">
        <v>8.58</v>
      </c>
      <c r="G29" s="1">
        <v>-166.36</v>
      </c>
    </row>
    <row r="30" spans="1:7" x14ac:dyDescent="0.25">
      <c r="B30" s="21">
        <v>2658</v>
      </c>
      <c r="C30" s="1">
        <v>16.399999999999999</v>
      </c>
      <c r="D30" s="1">
        <v>264.7</v>
      </c>
      <c r="E30" s="1">
        <v>2636.84</v>
      </c>
      <c r="F30" s="1">
        <v>6.16</v>
      </c>
      <c r="G30" s="1">
        <v>-193.52</v>
      </c>
    </row>
    <row r="31" spans="1:7" x14ac:dyDescent="0.25">
      <c r="B31" s="21">
        <v>2749</v>
      </c>
      <c r="C31" s="1">
        <v>17.2</v>
      </c>
      <c r="D31" s="1">
        <v>264.5</v>
      </c>
      <c r="E31" s="1">
        <v>2723.96</v>
      </c>
      <c r="F31" s="1">
        <v>3.69</v>
      </c>
      <c r="G31" s="1">
        <v>-219.7</v>
      </c>
    </row>
    <row r="32" spans="1:7" x14ac:dyDescent="0.25">
      <c r="B32" s="4">
        <v>2840</v>
      </c>
      <c r="C32" s="1">
        <v>17.899999999999999</v>
      </c>
      <c r="D32" s="1">
        <v>264.3</v>
      </c>
      <c r="E32" s="1">
        <v>2810.72</v>
      </c>
      <c r="F32" s="1">
        <v>1.01</v>
      </c>
      <c r="G32" s="1">
        <v>-247.01</v>
      </c>
    </row>
    <row r="33" spans="2:7" x14ac:dyDescent="0.25">
      <c r="B33" s="4">
        <v>2933</v>
      </c>
      <c r="C33" s="1">
        <v>18.2</v>
      </c>
      <c r="D33" s="1">
        <v>265.89999999999998</v>
      </c>
      <c r="E33" s="1">
        <v>2899.14</v>
      </c>
      <c r="F33" s="1">
        <v>-1.45</v>
      </c>
      <c r="G33" s="1">
        <v>-275.72000000000003</v>
      </c>
    </row>
    <row r="34" spans="2:7" x14ac:dyDescent="0.25">
      <c r="B34" s="4">
        <v>3025</v>
      </c>
      <c r="C34" s="1">
        <v>18.100000000000001</v>
      </c>
      <c r="D34" s="1">
        <v>265.8</v>
      </c>
      <c r="E34" s="1">
        <v>2986.57</v>
      </c>
      <c r="F34" s="1">
        <v>-3.53</v>
      </c>
      <c r="G34" s="1">
        <v>-304.3</v>
      </c>
    </row>
    <row r="35" spans="2:7" x14ac:dyDescent="0.25">
      <c r="B35" s="4">
        <v>3118</v>
      </c>
      <c r="C35" s="1">
        <v>17.600000000000001</v>
      </c>
      <c r="D35" s="1">
        <v>266</v>
      </c>
      <c r="E35" s="1">
        <v>3075.09</v>
      </c>
      <c r="F35" s="1">
        <v>-5.56</v>
      </c>
      <c r="G35" s="1">
        <v>-332.74</v>
      </c>
    </row>
    <row r="36" spans="2:7" x14ac:dyDescent="0.25">
      <c r="B36" s="4">
        <v>3302</v>
      </c>
      <c r="C36" s="1">
        <v>16</v>
      </c>
      <c r="D36" s="1">
        <v>267.10000000000002</v>
      </c>
      <c r="E36" s="1">
        <v>3251.23</v>
      </c>
      <c r="F36" s="1">
        <v>-8.7899999999999991</v>
      </c>
      <c r="G36" s="1">
        <v>-385.82</v>
      </c>
    </row>
    <row r="37" spans="2:7" x14ac:dyDescent="0.25">
      <c r="B37" s="4">
        <v>3387</v>
      </c>
      <c r="C37" s="1">
        <v>15.9</v>
      </c>
      <c r="D37" s="1">
        <v>266.5</v>
      </c>
      <c r="E37" s="1">
        <v>3332.96</v>
      </c>
      <c r="F37" s="1">
        <v>-10.09</v>
      </c>
      <c r="G37" s="1">
        <v>-409.14</v>
      </c>
    </row>
    <row r="38" spans="2:7" x14ac:dyDescent="0.25">
      <c r="B38" s="4">
        <v>3471</v>
      </c>
      <c r="C38" s="1">
        <v>16.7</v>
      </c>
      <c r="D38" s="1">
        <v>266.60000000000002</v>
      </c>
      <c r="E38" s="1">
        <v>3413.58</v>
      </c>
      <c r="F38" s="1">
        <v>-11.51</v>
      </c>
      <c r="G38" s="1">
        <v>-432.67</v>
      </c>
    </row>
    <row r="39" spans="2:7" x14ac:dyDescent="0.25">
      <c r="B39" s="4">
        <v>3556</v>
      </c>
      <c r="C39" s="1">
        <v>15.8</v>
      </c>
      <c r="D39" s="1">
        <v>263.3</v>
      </c>
      <c r="E39" s="1">
        <v>3495.19</v>
      </c>
      <c r="F39" s="1">
        <v>-13.58</v>
      </c>
      <c r="G39" s="1">
        <v>-456.36</v>
      </c>
    </row>
    <row r="40" spans="2:7" x14ac:dyDescent="0.25">
      <c r="B40" s="4">
        <v>3642</v>
      </c>
      <c r="C40" s="1">
        <v>14.2</v>
      </c>
      <c r="D40" s="1">
        <v>267.39999999999998</v>
      </c>
      <c r="E40" s="1">
        <v>3578.26</v>
      </c>
      <c r="F40" s="1">
        <v>-15.43</v>
      </c>
      <c r="G40" s="1">
        <v>-478.52</v>
      </c>
    </row>
    <row r="41" spans="2:7" x14ac:dyDescent="0.25">
      <c r="B41" s="4">
        <v>3728</v>
      </c>
      <c r="C41" s="1">
        <v>16</v>
      </c>
      <c r="D41" s="1">
        <v>264.3</v>
      </c>
      <c r="E41" s="1">
        <v>3661.28</v>
      </c>
      <c r="F41" s="1">
        <v>-17.079999999999998</v>
      </c>
      <c r="G41" s="1">
        <v>-500.86</v>
      </c>
    </row>
    <row r="42" spans="2:7" x14ac:dyDescent="0.25">
      <c r="B42" s="4">
        <v>3813</v>
      </c>
      <c r="C42" s="1">
        <v>15.4</v>
      </c>
      <c r="D42" s="1">
        <v>260.2</v>
      </c>
      <c r="E42" s="1">
        <v>3743.12</v>
      </c>
      <c r="F42" s="1">
        <v>-20.170000000000002</v>
      </c>
      <c r="G42" s="1">
        <v>-523.63</v>
      </c>
    </row>
    <row r="43" spans="2:7" x14ac:dyDescent="0.25">
      <c r="B43" s="4">
        <v>3899</v>
      </c>
      <c r="C43" s="1">
        <v>15.3</v>
      </c>
      <c r="D43" s="1">
        <v>260.3</v>
      </c>
      <c r="E43" s="1">
        <v>3826.05</v>
      </c>
      <c r="F43" s="1">
        <v>-24.02</v>
      </c>
      <c r="G43" s="1">
        <v>-546.07000000000005</v>
      </c>
    </row>
    <row r="44" spans="2:7" x14ac:dyDescent="0.25">
      <c r="B44" s="4">
        <v>3984</v>
      </c>
      <c r="C44" s="1">
        <v>16.600000000000001</v>
      </c>
      <c r="D44" s="1">
        <v>262.2</v>
      </c>
      <c r="E44" s="1">
        <v>3907.77</v>
      </c>
      <c r="F44" s="1">
        <v>-27.56</v>
      </c>
      <c r="G44" s="1">
        <v>-569.16</v>
      </c>
    </row>
    <row r="45" spans="2:7" x14ac:dyDescent="0.25">
      <c r="B45" s="4">
        <v>4070</v>
      </c>
      <c r="C45" s="1">
        <v>14.7</v>
      </c>
      <c r="D45" s="1">
        <v>260.8</v>
      </c>
      <c r="E45" s="1">
        <v>3990.58</v>
      </c>
      <c r="F45" s="1">
        <v>-30.97</v>
      </c>
      <c r="G45" s="1">
        <v>-592.1</v>
      </c>
    </row>
    <row r="46" spans="2:7" x14ac:dyDescent="0.25">
      <c r="B46" s="4">
        <v>4156</v>
      </c>
      <c r="C46" s="1">
        <v>14.3</v>
      </c>
      <c r="D46" s="1">
        <v>256.60000000000002</v>
      </c>
      <c r="E46" s="1">
        <v>4073.84</v>
      </c>
      <c r="F46" s="1">
        <v>-35.18</v>
      </c>
      <c r="G46" s="1">
        <v>-613.20000000000005</v>
      </c>
    </row>
    <row r="47" spans="2:7" x14ac:dyDescent="0.25">
      <c r="B47" s="4">
        <v>4241</v>
      </c>
      <c r="C47" s="1">
        <v>13.5</v>
      </c>
      <c r="D47" s="1">
        <v>254.5</v>
      </c>
      <c r="E47" s="1">
        <v>4156.3599999999997</v>
      </c>
      <c r="F47" s="1">
        <v>-40.26</v>
      </c>
      <c r="G47" s="1">
        <v>-632.98</v>
      </c>
    </row>
    <row r="48" spans="2:7" x14ac:dyDescent="0.25">
      <c r="B48" s="4">
        <v>4327</v>
      </c>
      <c r="C48" s="1">
        <v>15.9</v>
      </c>
      <c r="D48" s="1">
        <v>263.8</v>
      </c>
      <c r="E48" s="1">
        <v>4239.55</v>
      </c>
      <c r="F48" s="1">
        <v>-44.22</v>
      </c>
      <c r="G48" s="1">
        <v>-654.37</v>
      </c>
    </row>
    <row r="49" spans="2:7" x14ac:dyDescent="0.25">
      <c r="B49" s="4">
        <v>4411</v>
      </c>
      <c r="C49" s="1">
        <v>18.100000000000001</v>
      </c>
      <c r="D49" s="1">
        <v>269.5</v>
      </c>
      <c r="E49" s="1">
        <v>4319.88</v>
      </c>
      <c r="F49" s="1">
        <v>-45.58</v>
      </c>
      <c r="G49" s="1">
        <v>-678.86</v>
      </c>
    </row>
    <row r="50" spans="2:7" x14ac:dyDescent="0.25">
      <c r="B50" s="4">
        <v>4496</v>
      </c>
      <c r="C50" s="1">
        <v>16.7</v>
      </c>
      <c r="D50" s="1">
        <v>269.89999999999998</v>
      </c>
      <c r="E50" s="1">
        <v>4400.9799999999996</v>
      </c>
      <c r="F50" s="1">
        <v>-45.71</v>
      </c>
      <c r="G50" s="1">
        <v>-704.28</v>
      </c>
    </row>
    <row r="51" spans="2:7" x14ac:dyDescent="0.25">
      <c r="B51" s="4">
        <v>4581</v>
      </c>
      <c r="C51" s="1">
        <v>16.899999999999999</v>
      </c>
      <c r="D51" s="1">
        <v>273.8</v>
      </c>
      <c r="E51" s="1">
        <v>4482.3599999999997</v>
      </c>
      <c r="F51" s="1">
        <v>-44.92</v>
      </c>
      <c r="G51" s="1">
        <v>-728.82</v>
      </c>
    </row>
    <row r="52" spans="2:7" x14ac:dyDescent="0.25">
      <c r="B52" s="4">
        <v>4666</v>
      </c>
      <c r="C52" s="1">
        <v>14.8</v>
      </c>
      <c r="D52" s="1">
        <v>273.5</v>
      </c>
      <c r="E52" s="1">
        <v>4564.12</v>
      </c>
      <c r="F52" s="1">
        <v>-43.43</v>
      </c>
      <c r="G52" s="1">
        <v>-751.98</v>
      </c>
    </row>
    <row r="53" spans="2:7" x14ac:dyDescent="0.25">
      <c r="B53" s="4">
        <v>4751</v>
      </c>
      <c r="C53" s="1">
        <v>15.1</v>
      </c>
      <c r="D53" s="1">
        <v>276</v>
      </c>
      <c r="E53" s="1">
        <v>4646.25</v>
      </c>
      <c r="F53" s="1">
        <v>-41.61</v>
      </c>
      <c r="G53" s="1">
        <v>-773.83</v>
      </c>
    </row>
    <row r="54" spans="2:7" x14ac:dyDescent="0.25">
      <c r="B54" s="4">
        <v>4836</v>
      </c>
      <c r="C54" s="1">
        <v>16.8</v>
      </c>
      <c r="D54" s="1">
        <v>270.8</v>
      </c>
      <c r="E54" s="1">
        <v>4727.9799999999996</v>
      </c>
      <c r="F54" s="1">
        <v>-40.29</v>
      </c>
      <c r="G54" s="1">
        <v>-797.13</v>
      </c>
    </row>
    <row r="55" spans="2:7" x14ac:dyDescent="0.25">
      <c r="B55" s="4">
        <v>4921</v>
      </c>
      <c r="C55" s="1">
        <v>15.8</v>
      </c>
      <c r="D55" s="1">
        <v>264.7</v>
      </c>
      <c r="E55" s="1">
        <v>4809.5600000000004</v>
      </c>
      <c r="F55" s="1">
        <v>-41.18</v>
      </c>
      <c r="G55" s="1">
        <v>-820.94</v>
      </c>
    </row>
    <row r="56" spans="2:7" x14ac:dyDescent="0.25">
      <c r="B56" s="4">
        <v>5006</v>
      </c>
      <c r="C56" s="1">
        <v>13.3</v>
      </c>
      <c r="D56" s="1">
        <v>262.3</v>
      </c>
      <c r="E56" s="1">
        <v>4891.83</v>
      </c>
      <c r="F56" s="1">
        <v>-43.56</v>
      </c>
      <c r="G56" s="1">
        <v>-842.15</v>
      </c>
    </row>
    <row r="57" spans="2:7" x14ac:dyDescent="0.25">
      <c r="B57" s="4">
        <v>5092</v>
      </c>
      <c r="C57" s="1">
        <v>11.1</v>
      </c>
      <c r="D57" s="1">
        <v>256.39999999999998</v>
      </c>
      <c r="E57" s="1">
        <v>4975.8900000000003</v>
      </c>
      <c r="F57" s="1">
        <v>-46.83</v>
      </c>
      <c r="G57" s="1">
        <v>-860</v>
      </c>
    </row>
    <row r="58" spans="2:7" x14ac:dyDescent="0.25">
      <c r="B58" s="4">
        <v>5177</v>
      </c>
      <c r="C58" s="1">
        <v>9.1999999999999993</v>
      </c>
      <c r="D58" s="1">
        <v>254.2</v>
      </c>
      <c r="E58" s="1">
        <v>5059.55</v>
      </c>
      <c r="F58" s="1">
        <v>-50.61</v>
      </c>
      <c r="G58" s="1">
        <v>-874.5</v>
      </c>
    </row>
    <row r="59" spans="2:7" x14ac:dyDescent="0.25">
      <c r="B59" s="4">
        <v>5262</v>
      </c>
      <c r="C59" s="1">
        <v>7.8</v>
      </c>
      <c r="D59" s="1">
        <v>252.2</v>
      </c>
      <c r="E59" s="1">
        <v>5143.62</v>
      </c>
      <c r="F59" s="1">
        <v>-54.22</v>
      </c>
      <c r="G59" s="1">
        <v>-886.53</v>
      </c>
    </row>
    <row r="60" spans="2:7" x14ac:dyDescent="0.25">
      <c r="B60" s="4">
        <v>5348</v>
      </c>
      <c r="C60" s="1">
        <v>6.2</v>
      </c>
      <c r="D60" s="1">
        <v>259.3</v>
      </c>
      <c r="E60" s="1">
        <v>5228.9799999999996</v>
      </c>
      <c r="F60" s="1">
        <v>-56.87</v>
      </c>
      <c r="G60" s="1">
        <v>-896.65</v>
      </c>
    </row>
    <row r="61" spans="2:7" x14ac:dyDescent="0.25">
      <c r="B61" s="4">
        <v>5433</v>
      </c>
      <c r="C61" s="1">
        <v>3.8</v>
      </c>
      <c r="D61" s="1">
        <v>265.7</v>
      </c>
      <c r="E61" s="1">
        <v>5313.65</v>
      </c>
      <c r="F61" s="1">
        <v>-57.93</v>
      </c>
      <c r="G61" s="1">
        <v>-903.97</v>
      </c>
    </row>
    <row r="62" spans="2:7" x14ac:dyDescent="0.25">
      <c r="B62" s="4">
        <v>5518</v>
      </c>
      <c r="C62" s="1">
        <v>2.2999999999999998</v>
      </c>
      <c r="D62" s="1">
        <v>269.7</v>
      </c>
      <c r="E62" s="1">
        <v>5398.53</v>
      </c>
      <c r="F62" s="1">
        <v>-58.15</v>
      </c>
      <c r="G62" s="1">
        <v>-908.48</v>
      </c>
    </row>
    <row r="63" spans="2:7" x14ac:dyDescent="0.25">
      <c r="B63" s="4">
        <v>5603</v>
      </c>
      <c r="C63" s="1">
        <v>0.6</v>
      </c>
      <c r="D63" s="1">
        <v>319.7</v>
      </c>
      <c r="E63" s="1">
        <v>5483.5</v>
      </c>
      <c r="F63" s="1">
        <v>-57.82</v>
      </c>
      <c r="G63" s="1">
        <v>-910.47</v>
      </c>
    </row>
    <row r="64" spans="2:7" x14ac:dyDescent="0.25">
      <c r="B64" s="4">
        <v>6028</v>
      </c>
      <c r="C64" s="1">
        <v>0.7</v>
      </c>
      <c r="D64" s="1">
        <v>275.8</v>
      </c>
      <c r="E64" s="1">
        <v>5908.47</v>
      </c>
      <c r="F64" s="1">
        <v>-55.86</v>
      </c>
      <c r="G64" s="1">
        <v>-914.5</v>
      </c>
    </row>
    <row r="65" spans="2:7" x14ac:dyDescent="0.25">
      <c r="B65" s="4">
        <v>6454</v>
      </c>
      <c r="C65" s="1">
        <v>0.9</v>
      </c>
      <c r="D65" s="1">
        <v>289.89999999999998</v>
      </c>
      <c r="E65" s="1">
        <v>6334.43</v>
      </c>
      <c r="F65" s="1">
        <v>-54.46</v>
      </c>
      <c r="G65" s="1">
        <v>-920.23</v>
      </c>
    </row>
    <row r="66" spans="2:7" x14ac:dyDescent="0.25">
      <c r="B66" s="4">
        <v>6795</v>
      </c>
      <c r="C66" s="1">
        <v>0.3</v>
      </c>
      <c r="D66" s="1">
        <v>297.60000000000002</v>
      </c>
      <c r="E66" s="1">
        <v>6675.41</v>
      </c>
      <c r="F66" s="1">
        <v>-53.14</v>
      </c>
      <c r="G66" s="1">
        <v>-923.54</v>
      </c>
    </row>
    <row r="67" spans="2:7" x14ac:dyDescent="0.25">
      <c r="B67" s="4">
        <v>6965</v>
      </c>
      <c r="C67" s="1">
        <v>4</v>
      </c>
      <c r="D67" s="1">
        <v>342.9</v>
      </c>
      <c r="E67" s="1">
        <v>6845.26</v>
      </c>
      <c r="F67" s="1">
        <v>-47.26</v>
      </c>
      <c r="G67" s="1">
        <v>-925.68</v>
      </c>
    </row>
    <row r="68" spans="2:7" x14ac:dyDescent="0.25">
      <c r="B68" s="4">
        <v>7050</v>
      </c>
      <c r="C68" s="1">
        <v>4.9000000000000004</v>
      </c>
      <c r="D68" s="1">
        <v>346</v>
      </c>
      <c r="E68" s="1">
        <v>6930.01</v>
      </c>
      <c r="F68" s="1">
        <v>-40.9</v>
      </c>
      <c r="G68" s="1">
        <v>-927.43</v>
      </c>
    </row>
    <row r="69" spans="2:7" x14ac:dyDescent="0.25">
      <c r="B69" s="4">
        <v>7136</v>
      </c>
      <c r="C69" s="1">
        <v>10.5</v>
      </c>
      <c r="D69" s="1">
        <v>0.1</v>
      </c>
      <c r="E69" s="1">
        <v>7015.2</v>
      </c>
      <c r="F69" s="1">
        <v>-29.49</v>
      </c>
      <c r="G69" s="1">
        <v>-928.3</v>
      </c>
    </row>
    <row r="70" spans="2:7" x14ac:dyDescent="0.25">
      <c r="B70" s="4">
        <v>7221</v>
      </c>
      <c r="C70" s="1">
        <v>22.7</v>
      </c>
      <c r="D70" s="1">
        <v>13.3</v>
      </c>
      <c r="E70" s="1">
        <v>7096.53</v>
      </c>
      <c r="F70" s="1">
        <v>-5.69</v>
      </c>
      <c r="G70" s="1">
        <v>-924.5</v>
      </c>
    </row>
    <row r="71" spans="2:7" x14ac:dyDescent="0.25">
      <c r="B71" s="4">
        <v>7306</v>
      </c>
      <c r="C71" s="1">
        <v>30.8</v>
      </c>
      <c r="D71" s="1">
        <v>14.2</v>
      </c>
      <c r="E71" s="1">
        <v>7172.37</v>
      </c>
      <c r="F71" s="1">
        <v>31.43</v>
      </c>
      <c r="G71" s="1">
        <v>-915.38</v>
      </c>
    </row>
    <row r="72" spans="2:7" x14ac:dyDescent="0.25">
      <c r="B72" s="4">
        <v>7391</v>
      </c>
      <c r="C72" s="1">
        <v>37.6</v>
      </c>
      <c r="D72" s="1">
        <v>7.5</v>
      </c>
      <c r="E72" s="1">
        <v>7242.66</v>
      </c>
      <c r="F72" s="1">
        <v>78.31</v>
      </c>
      <c r="G72" s="1">
        <v>-906.64</v>
      </c>
    </row>
    <row r="73" spans="2:7" x14ac:dyDescent="0.25">
      <c r="B73" s="4">
        <v>7476</v>
      </c>
      <c r="C73" s="1">
        <v>51</v>
      </c>
      <c r="D73" s="1">
        <v>1.7</v>
      </c>
      <c r="E73" s="1">
        <v>7303.38</v>
      </c>
      <c r="F73" s="1">
        <v>137.32</v>
      </c>
      <c r="G73" s="1">
        <v>-902.25</v>
      </c>
    </row>
    <row r="74" spans="2:7" x14ac:dyDescent="0.25">
      <c r="B74" s="4">
        <v>7561</v>
      </c>
      <c r="C74" s="1">
        <v>58.2</v>
      </c>
      <c r="D74" s="1">
        <v>0.2</v>
      </c>
      <c r="E74" s="1">
        <v>7352.59</v>
      </c>
      <c r="F74" s="1">
        <v>206.55</v>
      </c>
      <c r="G74" s="1">
        <v>-901.15</v>
      </c>
    </row>
    <row r="75" spans="2:7" x14ac:dyDescent="0.25">
      <c r="B75" s="4">
        <v>7645</v>
      </c>
      <c r="C75" s="1">
        <v>61.6</v>
      </c>
      <c r="D75" s="1">
        <v>357.8</v>
      </c>
      <c r="E75" s="1">
        <v>7394.71</v>
      </c>
      <c r="F75" s="1">
        <v>279.19</v>
      </c>
      <c r="G75" s="1">
        <v>-902.44</v>
      </c>
    </row>
    <row r="76" spans="2:7" x14ac:dyDescent="0.25">
      <c r="B76" s="4">
        <v>7730</v>
      </c>
      <c r="C76" s="1">
        <v>71.599999999999994</v>
      </c>
      <c r="D76" s="1">
        <v>356.1</v>
      </c>
      <c r="E76" s="1">
        <v>7428.43</v>
      </c>
      <c r="F76" s="1">
        <v>356.99</v>
      </c>
      <c r="G76" s="1">
        <v>-906.63</v>
      </c>
    </row>
    <row r="77" spans="2:7" x14ac:dyDescent="0.25">
      <c r="B77" s="4">
        <v>7816</v>
      </c>
      <c r="C77" s="1">
        <v>81.5</v>
      </c>
      <c r="D77" s="1">
        <v>357</v>
      </c>
      <c r="E77" s="1">
        <v>7448.41</v>
      </c>
      <c r="F77" s="1">
        <v>440.37</v>
      </c>
      <c r="G77" s="1">
        <v>-911.64</v>
      </c>
    </row>
    <row r="78" spans="2:7" x14ac:dyDescent="0.25">
      <c r="B78" s="4">
        <v>7858</v>
      </c>
      <c r="C78" s="1">
        <v>87</v>
      </c>
      <c r="D78" s="1">
        <v>359.5</v>
      </c>
      <c r="E78" s="1">
        <v>7452.62</v>
      </c>
      <c r="F78" s="1">
        <v>482.12</v>
      </c>
      <c r="G78" s="1">
        <v>-912.91</v>
      </c>
    </row>
    <row r="79" spans="2:7" x14ac:dyDescent="0.25">
      <c r="B79" s="4">
        <v>7893</v>
      </c>
      <c r="C79" s="1">
        <v>88.2</v>
      </c>
      <c r="D79" s="1">
        <v>359.6</v>
      </c>
      <c r="E79" s="1">
        <v>7454.08</v>
      </c>
      <c r="F79" s="1">
        <v>517.09</v>
      </c>
      <c r="G79" s="1">
        <v>-913.19</v>
      </c>
    </row>
    <row r="80" spans="2:7" x14ac:dyDescent="0.25">
      <c r="B80" s="4">
        <v>7928</v>
      </c>
      <c r="C80" s="1">
        <v>89.013999999999996</v>
      </c>
      <c r="D80" s="1">
        <v>359.39600000000002</v>
      </c>
      <c r="E80" s="1">
        <v>7454.93</v>
      </c>
      <c r="F80" s="1">
        <v>552.08000000000004</v>
      </c>
      <c r="G80" s="1">
        <v>-913.49</v>
      </c>
    </row>
    <row r="81" spans="2:7" x14ac:dyDescent="0.25">
      <c r="B81" s="4">
        <v>7979</v>
      </c>
      <c r="C81" s="1">
        <v>90.2</v>
      </c>
      <c r="D81" s="1">
        <v>359.1</v>
      </c>
      <c r="E81" s="1">
        <v>7455.28</v>
      </c>
      <c r="F81" s="1">
        <v>603.07000000000005</v>
      </c>
      <c r="G81" s="1">
        <v>-914.16</v>
      </c>
    </row>
    <row r="82" spans="2:7" x14ac:dyDescent="0.25">
      <c r="B82" s="4">
        <v>8064</v>
      </c>
      <c r="C82" s="1">
        <v>90.7</v>
      </c>
      <c r="D82" s="1">
        <v>359.9</v>
      </c>
      <c r="E82" s="1">
        <v>7454.62</v>
      </c>
      <c r="F82" s="1">
        <v>688.07</v>
      </c>
      <c r="G82" s="1">
        <v>-914.91</v>
      </c>
    </row>
    <row r="83" spans="2:7" x14ac:dyDescent="0.25">
      <c r="B83" s="4">
        <v>8149</v>
      </c>
      <c r="C83" s="1">
        <v>89.1</v>
      </c>
      <c r="D83" s="1">
        <v>359.3</v>
      </c>
      <c r="E83" s="1">
        <v>7454.76</v>
      </c>
      <c r="F83" s="1">
        <v>773.06</v>
      </c>
      <c r="G83" s="1">
        <v>-915.5</v>
      </c>
    </row>
    <row r="84" spans="2:7" x14ac:dyDescent="0.25">
      <c r="B84" s="4">
        <v>8318</v>
      </c>
      <c r="C84" s="1">
        <v>89.4</v>
      </c>
      <c r="D84" s="1">
        <v>359.3</v>
      </c>
      <c r="E84" s="1">
        <v>7456.98</v>
      </c>
      <c r="F84" s="1">
        <v>942.03</v>
      </c>
      <c r="G84" s="1">
        <v>-917.56</v>
      </c>
    </row>
    <row r="85" spans="2:7" x14ac:dyDescent="0.25">
      <c r="B85" s="4">
        <v>8489</v>
      </c>
      <c r="C85" s="1">
        <v>90.2</v>
      </c>
      <c r="D85" s="1">
        <v>359.2</v>
      </c>
      <c r="E85" s="1">
        <v>7457.57</v>
      </c>
      <c r="F85" s="1">
        <v>1113.02</v>
      </c>
      <c r="G85" s="1">
        <v>-919.8</v>
      </c>
    </row>
    <row r="86" spans="2:7" x14ac:dyDescent="0.25">
      <c r="B86" s="4">
        <v>8659</v>
      </c>
      <c r="C86" s="1">
        <v>89.8</v>
      </c>
      <c r="D86" s="1">
        <v>359.8</v>
      </c>
      <c r="E86" s="1">
        <v>7457.57</v>
      </c>
      <c r="F86" s="1">
        <v>1283.01</v>
      </c>
      <c r="G86" s="1">
        <v>-921.29</v>
      </c>
    </row>
    <row r="87" spans="2:7" x14ac:dyDescent="0.25">
      <c r="B87" s="4">
        <v>8830</v>
      </c>
      <c r="C87" s="1">
        <v>90.5</v>
      </c>
      <c r="D87" s="1">
        <v>359.8</v>
      </c>
      <c r="E87" s="1">
        <v>7457.12</v>
      </c>
      <c r="F87" s="1">
        <v>1454.01</v>
      </c>
      <c r="G87" s="1">
        <v>-921.88</v>
      </c>
    </row>
    <row r="88" spans="2:7" x14ac:dyDescent="0.25">
      <c r="B88" s="4">
        <v>9000</v>
      </c>
      <c r="C88" s="1">
        <v>90.9</v>
      </c>
      <c r="D88" s="1">
        <v>358.2</v>
      </c>
      <c r="E88" s="1">
        <v>7455.05</v>
      </c>
      <c r="F88" s="1">
        <v>1623.96</v>
      </c>
      <c r="G88" s="1">
        <v>-924.85</v>
      </c>
    </row>
    <row r="89" spans="2:7" x14ac:dyDescent="0.25">
      <c r="B89" s="4">
        <v>9171</v>
      </c>
      <c r="C89" s="1">
        <v>89.5</v>
      </c>
      <c r="D89" s="1">
        <v>358.9</v>
      </c>
      <c r="E89" s="1">
        <v>7454.45</v>
      </c>
      <c r="F89" s="1">
        <v>1794.9</v>
      </c>
      <c r="G89" s="1">
        <v>-929.18</v>
      </c>
    </row>
    <row r="90" spans="2:7" x14ac:dyDescent="0.25">
      <c r="B90" s="4">
        <v>9342</v>
      </c>
      <c r="C90" s="1">
        <v>89</v>
      </c>
      <c r="D90" s="1">
        <v>359</v>
      </c>
      <c r="E90" s="1">
        <v>7456.69</v>
      </c>
      <c r="F90" s="1">
        <v>1965.86</v>
      </c>
      <c r="G90" s="1">
        <v>-932.31</v>
      </c>
    </row>
    <row r="91" spans="2:7" x14ac:dyDescent="0.25">
      <c r="B91" s="4">
        <v>9512</v>
      </c>
      <c r="C91" s="1">
        <v>88.2</v>
      </c>
      <c r="D91" s="1">
        <v>358.8</v>
      </c>
      <c r="E91" s="1">
        <v>7460.84</v>
      </c>
      <c r="F91" s="1">
        <v>2135.77</v>
      </c>
      <c r="G91" s="1">
        <v>-935.57</v>
      </c>
    </row>
    <row r="92" spans="2:7" x14ac:dyDescent="0.25">
      <c r="B92" s="4">
        <v>9683</v>
      </c>
      <c r="C92" s="1">
        <v>89.1</v>
      </c>
      <c r="D92" s="1">
        <v>359.6</v>
      </c>
      <c r="E92" s="1">
        <v>7464.87</v>
      </c>
      <c r="F92" s="1">
        <v>2306.71</v>
      </c>
      <c r="G92" s="1">
        <v>-937.96</v>
      </c>
    </row>
    <row r="93" spans="2:7" x14ac:dyDescent="0.25">
      <c r="B93" s="4">
        <v>9768</v>
      </c>
      <c r="C93" s="1">
        <v>90.4</v>
      </c>
      <c r="D93" s="1">
        <v>0.4</v>
      </c>
      <c r="E93" s="1">
        <v>7465.24</v>
      </c>
      <c r="F93" s="1">
        <v>2391.6999999999998</v>
      </c>
      <c r="G93" s="1">
        <v>-937.96</v>
      </c>
    </row>
    <row r="94" spans="2:7" x14ac:dyDescent="0.25">
      <c r="B94" s="4">
        <v>9854</v>
      </c>
      <c r="C94" s="1">
        <v>89.7</v>
      </c>
      <c r="D94" s="1">
        <v>0.2</v>
      </c>
      <c r="E94" s="1">
        <v>7465.17</v>
      </c>
      <c r="F94" s="1">
        <v>2477.6999999999998</v>
      </c>
      <c r="G94" s="1">
        <v>-937.51</v>
      </c>
    </row>
    <row r="95" spans="2:7" x14ac:dyDescent="0.25">
      <c r="B95" s="4">
        <v>9939</v>
      </c>
      <c r="C95" s="1">
        <v>90</v>
      </c>
      <c r="D95" s="1">
        <v>0.2</v>
      </c>
      <c r="E95" s="1">
        <v>7465.39</v>
      </c>
      <c r="F95" s="1">
        <v>2562.6999999999998</v>
      </c>
      <c r="G95" s="1">
        <v>-937.21</v>
      </c>
    </row>
    <row r="96" spans="2:7" x14ac:dyDescent="0.25">
      <c r="B96" s="4">
        <v>10024</v>
      </c>
      <c r="C96" s="1">
        <v>89.4</v>
      </c>
      <c r="D96" s="1">
        <v>359.9</v>
      </c>
      <c r="E96" s="1">
        <v>7465.83</v>
      </c>
      <c r="F96" s="1">
        <v>2647.7</v>
      </c>
      <c r="G96" s="1">
        <v>-937.14</v>
      </c>
    </row>
    <row r="97" spans="2:7" x14ac:dyDescent="0.25">
      <c r="B97" s="4">
        <v>10110</v>
      </c>
      <c r="C97" s="1">
        <v>89</v>
      </c>
      <c r="D97" s="1">
        <v>359.6</v>
      </c>
      <c r="E97" s="1">
        <v>7467.04</v>
      </c>
      <c r="F97" s="1">
        <v>2733.69</v>
      </c>
      <c r="G97" s="1">
        <v>-937.51</v>
      </c>
    </row>
    <row r="98" spans="2:7" x14ac:dyDescent="0.25">
      <c r="B98" s="4">
        <v>10195</v>
      </c>
      <c r="C98" s="1">
        <v>89.4</v>
      </c>
      <c r="D98" s="1">
        <v>358.8</v>
      </c>
      <c r="E98" s="1">
        <v>7468.22</v>
      </c>
      <c r="F98" s="1">
        <v>2818.67</v>
      </c>
      <c r="G98" s="1">
        <v>-938.7</v>
      </c>
    </row>
    <row r="99" spans="2:7" x14ac:dyDescent="0.25">
      <c r="B99" s="4">
        <v>10280</v>
      </c>
      <c r="C99" s="1">
        <v>90.2</v>
      </c>
      <c r="D99" s="1">
        <v>358</v>
      </c>
      <c r="E99" s="1">
        <v>7468.52</v>
      </c>
      <c r="F99" s="1">
        <v>2903.64</v>
      </c>
      <c r="G99" s="1">
        <v>-941.07</v>
      </c>
    </row>
    <row r="100" spans="2:7" x14ac:dyDescent="0.25">
      <c r="B100" s="4">
        <v>10365</v>
      </c>
      <c r="C100" s="1">
        <v>91.3</v>
      </c>
      <c r="D100" s="1">
        <v>358.6</v>
      </c>
      <c r="E100" s="1">
        <v>7467.41</v>
      </c>
      <c r="F100" s="1">
        <v>2988.59</v>
      </c>
      <c r="G100" s="1">
        <v>-943.59</v>
      </c>
    </row>
    <row r="101" spans="2:7" x14ac:dyDescent="0.25">
      <c r="B101" s="4">
        <v>10535</v>
      </c>
      <c r="C101" s="1">
        <v>90.1</v>
      </c>
      <c r="D101" s="1">
        <v>358.5</v>
      </c>
      <c r="E101" s="1">
        <v>7465.33</v>
      </c>
      <c r="F101" s="1">
        <v>3158.52</v>
      </c>
      <c r="G101" s="1">
        <v>-947.89</v>
      </c>
    </row>
    <row r="102" spans="2:7" x14ac:dyDescent="0.25">
      <c r="B102" s="4">
        <v>10620</v>
      </c>
      <c r="C102" s="1">
        <v>91.1</v>
      </c>
      <c r="D102" s="1">
        <v>0.2</v>
      </c>
      <c r="E102" s="1">
        <v>7464.44</v>
      </c>
      <c r="F102" s="1">
        <v>3243.51</v>
      </c>
      <c r="G102" s="1">
        <v>-948.86</v>
      </c>
    </row>
    <row r="103" spans="2:7" x14ac:dyDescent="0.25">
      <c r="B103" s="4">
        <v>10705</v>
      </c>
      <c r="C103" s="1">
        <v>90</v>
      </c>
      <c r="D103" s="1">
        <v>359.4</v>
      </c>
      <c r="E103" s="1">
        <v>7463.62</v>
      </c>
      <c r="F103" s="1">
        <v>3328.5</v>
      </c>
      <c r="G103" s="1">
        <v>-949.16</v>
      </c>
    </row>
    <row r="104" spans="2:7" x14ac:dyDescent="0.25">
      <c r="B104" s="4">
        <v>10791</v>
      </c>
      <c r="C104" s="1">
        <v>90.3</v>
      </c>
      <c r="D104" s="1">
        <v>358.5</v>
      </c>
      <c r="E104" s="1">
        <v>7463.4</v>
      </c>
      <c r="F104" s="1">
        <v>3414.48</v>
      </c>
      <c r="G104" s="1">
        <v>-950.73</v>
      </c>
    </row>
    <row r="105" spans="2:7" x14ac:dyDescent="0.25">
      <c r="B105" s="4">
        <v>10876</v>
      </c>
      <c r="C105" s="1">
        <v>90.3</v>
      </c>
      <c r="D105" s="1">
        <v>356.6</v>
      </c>
      <c r="E105" s="1">
        <v>7462.95</v>
      </c>
      <c r="F105" s="1">
        <v>3499.4</v>
      </c>
      <c r="G105" s="1">
        <v>-954.37</v>
      </c>
    </row>
    <row r="106" spans="2:7" x14ac:dyDescent="0.25">
      <c r="B106" s="4">
        <v>10960</v>
      </c>
      <c r="C106" s="1">
        <v>91</v>
      </c>
      <c r="D106" s="1">
        <v>356.3</v>
      </c>
      <c r="E106" s="1">
        <v>7462</v>
      </c>
      <c r="F106" s="1">
        <v>3583.23</v>
      </c>
      <c r="G106" s="1">
        <v>-959.57</v>
      </c>
    </row>
    <row r="107" spans="2:7" x14ac:dyDescent="0.25">
      <c r="B107" s="4">
        <v>11045</v>
      </c>
      <c r="C107" s="1">
        <v>90.8</v>
      </c>
      <c r="D107" s="1">
        <v>356.1</v>
      </c>
      <c r="E107" s="1">
        <v>7460.67</v>
      </c>
      <c r="F107" s="1">
        <v>3668.04</v>
      </c>
      <c r="G107" s="1">
        <v>-965.2</v>
      </c>
    </row>
    <row r="108" spans="2:7" x14ac:dyDescent="0.25">
      <c r="B108" s="4">
        <v>11215</v>
      </c>
      <c r="C108" s="1">
        <v>90.6</v>
      </c>
      <c r="D108" s="1">
        <v>356.4</v>
      </c>
      <c r="E108" s="1">
        <v>7458.59</v>
      </c>
      <c r="F108" s="1">
        <v>3837.66</v>
      </c>
      <c r="G108" s="1">
        <v>-976.32</v>
      </c>
    </row>
    <row r="109" spans="2:7" x14ac:dyDescent="0.25">
      <c r="B109" s="4">
        <v>11300</v>
      </c>
      <c r="C109" s="1">
        <v>90.4</v>
      </c>
      <c r="D109" s="1">
        <v>358.1</v>
      </c>
      <c r="E109" s="1">
        <v>7457.85</v>
      </c>
      <c r="F109" s="1">
        <v>3922.55</v>
      </c>
      <c r="G109" s="1">
        <v>-980.39</v>
      </c>
    </row>
    <row r="110" spans="2:7" x14ac:dyDescent="0.25">
      <c r="B110" s="4">
        <v>11385</v>
      </c>
      <c r="C110" s="1">
        <v>90.9</v>
      </c>
      <c r="D110" s="1">
        <v>356.8</v>
      </c>
      <c r="E110" s="1">
        <v>7456.88</v>
      </c>
      <c r="F110" s="1">
        <v>4007.46</v>
      </c>
      <c r="G110" s="1">
        <v>-984.18</v>
      </c>
    </row>
    <row r="111" spans="2:7" x14ac:dyDescent="0.25">
      <c r="B111" s="4">
        <v>11471</v>
      </c>
      <c r="C111" s="1">
        <v>90.3</v>
      </c>
      <c r="D111" s="1">
        <v>357.6</v>
      </c>
      <c r="E111" s="1">
        <v>7455.98</v>
      </c>
      <c r="F111" s="1">
        <v>4093.35</v>
      </c>
      <c r="G111" s="1">
        <v>-988.38</v>
      </c>
    </row>
    <row r="112" spans="2:7" x14ac:dyDescent="0.25">
      <c r="B112" s="4">
        <v>11556</v>
      </c>
      <c r="C112" s="1">
        <v>90.7</v>
      </c>
      <c r="D112" s="1">
        <v>356.9</v>
      </c>
      <c r="E112" s="1">
        <v>7455.24</v>
      </c>
      <c r="F112" s="1">
        <v>4178.25</v>
      </c>
      <c r="G112" s="1">
        <v>-992.45</v>
      </c>
    </row>
    <row r="113" spans="2:7" x14ac:dyDescent="0.25">
      <c r="B113" s="4">
        <v>11642</v>
      </c>
      <c r="C113" s="1">
        <v>91.2</v>
      </c>
      <c r="D113" s="1">
        <v>357.8</v>
      </c>
      <c r="E113" s="1">
        <v>7453.81</v>
      </c>
      <c r="F113" s="1">
        <v>4264.1499999999996</v>
      </c>
      <c r="G113" s="1">
        <v>-996.43</v>
      </c>
    </row>
    <row r="114" spans="2:7" x14ac:dyDescent="0.25">
      <c r="B114" s="4">
        <v>11727</v>
      </c>
      <c r="C114" s="1">
        <v>90.8</v>
      </c>
      <c r="D114" s="1">
        <v>358.5</v>
      </c>
      <c r="E114" s="1">
        <v>7452.33</v>
      </c>
      <c r="F114" s="1">
        <v>4349.09</v>
      </c>
      <c r="G114" s="1">
        <v>-999.17</v>
      </c>
    </row>
    <row r="115" spans="2:7" x14ac:dyDescent="0.25">
      <c r="B115" s="4">
        <v>11812</v>
      </c>
      <c r="C115" s="1">
        <v>89.4</v>
      </c>
      <c r="D115" s="1">
        <v>358.7</v>
      </c>
      <c r="E115" s="1">
        <v>7452.18</v>
      </c>
      <c r="F115" s="1">
        <v>4434.0600000000004</v>
      </c>
      <c r="G115" s="1">
        <v>-1001.25</v>
      </c>
    </row>
    <row r="116" spans="2:7" x14ac:dyDescent="0.25">
      <c r="B116" s="4">
        <v>11896</v>
      </c>
      <c r="C116" s="1">
        <v>89</v>
      </c>
      <c r="D116" s="1">
        <v>359.5</v>
      </c>
      <c r="E116" s="1">
        <v>7453.36</v>
      </c>
      <c r="F116" s="1">
        <v>4518.04</v>
      </c>
      <c r="G116" s="1">
        <v>-1002.57</v>
      </c>
    </row>
    <row r="117" spans="2:7" x14ac:dyDescent="0.25">
      <c r="B117" s="4">
        <v>11981</v>
      </c>
      <c r="C117" s="1">
        <v>89.1</v>
      </c>
      <c r="D117" s="1">
        <v>0.3</v>
      </c>
      <c r="E117" s="1">
        <v>7454.76</v>
      </c>
      <c r="F117" s="1">
        <v>4603.03</v>
      </c>
      <c r="G117" s="1">
        <v>-1002.72</v>
      </c>
    </row>
    <row r="118" spans="2:7" x14ac:dyDescent="0.25">
      <c r="B118" s="4">
        <v>12066</v>
      </c>
      <c r="C118" s="1">
        <v>88.8</v>
      </c>
      <c r="D118" s="1">
        <v>0.5</v>
      </c>
      <c r="E118" s="1">
        <v>7456.32</v>
      </c>
      <c r="F118" s="1">
        <v>4688.01</v>
      </c>
      <c r="G118" s="1">
        <v>-1002.12</v>
      </c>
    </row>
    <row r="119" spans="2:7" x14ac:dyDescent="0.25">
      <c r="B119" s="4">
        <v>12151</v>
      </c>
      <c r="C119" s="1">
        <v>89.2</v>
      </c>
      <c r="D119" s="1">
        <v>0.9</v>
      </c>
      <c r="E119" s="1">
        <v>7457.81</v>
      </c>
      <c r="F119" s="1">
        <v>4772.99</v>
      </c>
      <c r="G119" s="1">
        <v>-1001.09</v>
      </c>
    </row>
    <row r="120" spans="2:7" x14ac:dyDescent="0.25">
      <c r="B120" s="4">
        <v>12237</v>
      </c>
      <c r="C120" s="1">
        <v>90</v>
      </c>
      <c r="D120" s="1">
        <v>1.6</v>
      </c>
      <c r="E120" s="1">
        <v>7458.41</v>
      </c>
      <c r="F120" s="1">
        <v>4858.97</v>
      </c>
      <c r="G120" s="1">
        <v>-999.21</v>
      </c>
    </row>
    <row r="121" spans="2:7" x14ac:dyDescent="0.25">
      <c r="B121" s="4">
        <v>12407</v>
      </c>
      <c r="C121" s="1">
        <v>89.8</v>
      </c>
      <c r="D121" s="1">
        <v>2.2000000000000002</v>
      </c>
      <c r="E121" s="1">
        <v>7458.7</v>
      </c>
      <c r="F121" s="1">
        <v>5028.88</v>
      </c>
      <c r="G121" s="1">
        <v>-993.57</v>
      </c>
    </row>
    <row r="122" spans="2:7" x14ac:dyDescent="0.25">
      <c r="B122" s="4">
        <v>12577</v>
      </c>
      <c r="C122" s="1">
        <v>88.6</v>
      </c>
      <c r="D122" s="1">
        <v>2.2000000000000002</v>
      </c>
      <c r="E122" s="1">
        <v>7461.08</v>
      </c>
      <c r="F122" s="1">
        <v>5198.7299999999996</v>
      </c>
      <c r="G122" s="1">
        <v>-987.05</v>
      </c>
    </row>
    <row r="123" spans="2:7" x14ac:dyDescent="0.25">
      <c r="B123" s="4">
        <v>12736</v>
      </c>
      <c r="C123" s="1">
        <v>88.8</v>
      </c>
      <c r="D123" s="1">
        <v>2.1</v>
      </c>
      <c r="E123" s="1">
        <v>7464.68</v>
      </c>
      <c r="F123" s="1">
        <v>5357.58</v>
      </c>
      <c r="G123" s="1">
        <v>-981.08</v>
      </c>
    </row>
    <row r="124" spans="2:7" x14ac:dyDescent="0.25">
      <c r="B124" s="4">
        <v>12787</v>
      </c>
      <c r="C124" s="1">
        <v>88.8</v>
      </c>
      <c r="D124" s="1">
        <v>2.1</v>
      </c>
      <c r="E124" s="1">
        <v>7465.75</v>
      </c>
      <c r="F124" s="1">
        <v>5408.53</v>
      </c>
      <c r="G124" s="1">
        <v>-979.22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2014-09-12T16:43:44Z</dcterms:modified>
</cp:coreProperties>
</file>