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<sst xmlns="http://schemas.openxmlformats.org/spreadsheetml/2006/main" count="40" uniqueCount="36">
  <si>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</si>
  <si>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</si>
  <si>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</si>
  <si>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</si>
  <si>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</si>
  <si>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</si>
  <si>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</si>
  <si>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</si>
  <si>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</si>
  <si>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</si>
  <si>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</si>
  <si>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</si>
  <si>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</si>
  <si>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</si>
  <si>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</si>
  <si>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</si>
  <si>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</si>
  <si>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</si>
  <si>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</si>
  <si>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</si>
  <si>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</si>
  <si>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</si>
  <si>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</si>
  <si>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</si>
  <si>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</si>
  <si>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</si>
  <si>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</si>
  <si>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</si>
  <si>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</si>
  <si>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</si>
  <si>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</si>
  <si>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</si>
  <si>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</si>
  <si>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Cascade Petroleum</t>
  </si>
  <si>
    <t>Gaede A9S-55W-05-85</t>
  </si>
  <si>
    <t>SESW 5 9S-55W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</si>
</sst>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Fill="1" applyBorder="1" applyAlignment="1">
      <alignment horizontal="right" vertical="center"/>
    </xf>
    <xf numFmtId="2" fontId="3" fillId="0" borderId="0" xfId="0" applyNumberFormat="1" applyFont="1" applyFill="1" applyBorder="1" applyAlignment="1">
      <alignment horizontal="right" vertical="center"/>
    </xf>
    <xf numFmtId="2" fontId="3" fillId="0" borderId="0" xfId="0" applyNumberFormat="1" applyFont="1" applyFill="1" applyBorder="1" applyAlignment="1">
      <alignment horizontal="right" vertical="center"/>
    </xf>
    <xf numFmtId="2" fontId="3" fillId="0" borderId="0" xfId="0" applyNumberFormat="1" applyFont="1" applyFill="1" applyBorder="1" applyAlignment="1">
      <alignment horizontal="right" vertical="center"/>
    </xf>
    <xf numFmtId="2" fontId="3" fillId="0" borderId="0" xfId="0" applyNumberFormat="1" applyFont="1" applyFill="1" applyBorder="1" applyAlignment="1">
      <alignment horizontal="right" vertical="center"/>
    </xf>
    <xf numFmtId="2" fontId="3" fillId="0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" zoomScaleNormal="100" zoomScaleSheetLayoutView="100" workbookViewId="0">
      <selection activeCell="J11" sqref="J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282.53857143119302</v>
      </c>
      <c r="E2" s="22">
        <v>0</v>
      </c>
      <c r="F2" s="23">
        <v>0</v>
      </c>
      <c r="G2" s="24">
        <v>0</v>
      </c>
    </row>
    <row r="3" spans="1:11" ht="15.75" thickBot="1" x14ac:dyDescent="0.3">
      <c r="A3" s="11" t="s">
        <v>33</v>
      </c>
      <c r="B3" s="19">
        <v>100</v>
      </c>
      <c r="C3" s="20">
        <v>0</v>
      </c>
      <c r="D3" s="21">
        <v>282.53857143119302</v>
      </c>
      <c r="E3" s="22">
        <v>100</v>
      </c>
      <c r="F3" s="23">
        <v>0</v>
      </c>
      <c r="G3" s="24">
        <v>0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1">
        <v>282.53857143119302</v>
      </c>
      <c r="E4" s="22">
        <v>200</v>
      </c>
      <c r="F4" s="23">
        <v>0</v>
      </c>
      <c r="G4" s="24">
        <v>0</v>
      </c>
    </row>
    <row r="5" spans="1:11" ht="15.75" thickBot="1" x14ac:dyDescent="0.3">
      <c r="A5" s="12">
        <v>10414</v>
      </c>
      <c r="B5" s="19">
        <v>300</v>
      </c>
      <c r="C5" s="20">
        <v>0</v>
      </c>
      <c r="D5" s="21">
        <v>282.53857143119302</v>
      </c>
      <c r="E5" s="22">
        <v>300</v>
      </c>
      <c r="F5" s="23">
        <v>0</v>
      </c>
      <c r="G5" s="24">
        <v>0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21">
        <v>282.53857143119302</v>
      </c>
      <c r="E6" s="22">
        <v>400</v>
      </c>
      <c r="F6" s="23">
        <v>0</v>
      </c>
      <c r="G6" s="24">
        <v>0</v>
      </c>
    </row>
    <row r="7" spans="1:11" ht="15.75" thickBot="1" x14ac:dyDescent="0.3">
      <c r="A7" s="13" t="s">
        <v>34</v>
      </c>
      <c r="B7" s="19">
        <v>499.99999999999898</v>
      </c>
      <c r="C7" s="20">
        <v>0</v>
      </c>
      <c r="D7" s="21">
        <v>282.53857143119302</v>
      </c>
      <c r="E7" s="22">
        <v>499.99999999999898</v>
      </c>
      <c r="F7" s="23">
        <v>0</v>
      </c>
      <c r="G7" s="24">
        <v>0</v>
      </c>
    </row>
    <row r="8" spans="1:11" ht="15.75" thickBot="1" x14ac:dyDescent="0.3">
      <c r="A8" s="16" t="s">
        <v>12</v>
      </c>
      <c r="B8" s="19">
        <v>599.99999999999898</v>
      </c>
      <c r="C8" s="20">
        <v>0</v>
      </c>
      <c r="D8" s="21">
        <v>282.53857143119302</v>
      </c>
      <c r="E8" s="22">
        <v>599.99999999999898</v>
      </c>
      <c r="F8" s="23">
        <v>0</v>
      </c>
      <c r="G8" s="24">
        <v>0</v>
      </c>
    </row>
    <row r="9" spans="1:11" ht="15.75" thickBot="1" x14ac:dyDescent="0.3">
      <c r="A9" s="13"/>
      <c r="B9" s="19">
        <v>699.99999999999898</v>
      </c>
      <c r="C9" s="20">
        <v>0</v>
      </c>
      <c r="D9" s="21">
        <v>282.53857143119302</v>
      </c>
      <c r="E9" s="22">
        <v>699.99999999999898</v>
      </c>
      <c r="F9" s="23">
        <v>0</v>
      </c>
      <c r="G9" s="24">
        <v>0</v>
      </c>
    </row>
    <row r="10" spans="1:11" ht="15.75" thickBot="1" x14ac:dyDescent="0.3">
      <c r="A10" s="14" t="s">
        <v>11</v>
      </c>
      <c r="B10" s="19">
        <v>799.99999999999898</v>
      </c>
      <c r="C10" s="20">
        <v>0</v>
      </c>
      <c r="D10" s="21">
        <v>282.53857143119302</v>
      </c>
      <c r="E10" s="22">
        <v>799.99999999999898</v>
      </c>
      <c r="F10" s="23">
        <v>0</v>
      </c>
      <c r="G10" s="24">
        <v>0</v>
      </c>
    </row>
    <row r="11" spans="1:11" ht="15.75" thickBot="1" x14ac:dyDescent="0.3">
      <c r="A11" s="15" t="s">
        <v>35</v>
      </c>
      <c r="B11" s="19">
        <v>899.99999999999898</v>
      </c>
      <c r="C11" s="20">
        <v>0</v>
      </c>
      <c r="D11" s="21">
        <v>282.53857143119302</v>
      </c>
      <c r="E11" s="22">
        <v>899.99999999999898</v>
      </c>
      <c r="F11" s="23">
        <v>0</v>
      </c>
      <c r="G11" s="24">
        <v>0</v>
      </c>
    </row>
    <row r="12" spans="1:11" ht="15.75" thickBot="1" x14ac:dyDescent="0.3">
      <c r="A12" s="14" t="s">
        <v>10</v>
      </c>
      <c r="B12" s="19">
        <v>999.99999999999898</v>
      </c>
      <c r="C12" s="20">
        <v>0</v>
      </c>
      <c r="D12" s="21">
        <v>282.53857143119302</v>
      </c>
      <c r="E12" s="22">
        <v>999.99999999999898</v>
      </c>
      <c r="F12" s="23">
        <v>0</v>
      </c>
      <c r="G12" s="24">
        <v>0</v>
      </c>
    </row>
    <row r="13" spans="1:11" ht="15.75" thickBot="1" x14ac:dyDescent="0.3">
      <c r="A13" s="13"/>
      <c r="B13" s="19">
        <v>1100</v>
      </c>
      <c r="C13" s="20">
        <v>0</v>
      </c>
      <c r="D13" s="21">
        <v>282.53857143119302</v>
      </c>
      <c r="E13" s="22">
        <v>1100</v>
      </c>
      <c r="F13" s="23">
        <v>0</v>
      </c>
      <c r="G13" s="24">
        <v>0</v>
      </c>
    </row>
    <row r="14" spans="1:11" ht="15.75" thickBot="1" x14ac:dyDescent="0.3">
      <c r="A14" s="14" t="s">
        <v>29</v>
      </c>
      <c r="B14" s="19">
        <v>1200</v>
      </c>
      <c r="C14" s="20">
        <v>0</v>
      </c>
      <c r="D14" s="21">
        <v>282.53857143119302</v>
      </c>
      <c r="E14" s="22">
        <v>1200</v>
      </c>
      <c r="F14" s="23">
        <v>0</v>
      </c>
      <c r="G14" s="24">
        <v>0</v>
      </c>
    </row>
    <row r="15" spans="1:11" ht="15.75" thickBot="1" x14ac:dyDescent="0.3">
      <c r="A15" t="str">
        <f>INDEX(Lookup!E2:E5,Lookup!F2)</f>
        <v>Directional</v>
      </c>
      <c r="B15" s="19">
        <v>1300</v>
      </c>
      <c r="C15" s="20">
        <v>0</v>
      </c>
      <c r="D15" s="21">
        <v>282.53857143119302</v>
      </c>
      <c r="E15" s="22">
        <v>1300</v>
      </c>
      <c r="F15" s="23">
        <v>0</v>
      </c>
      <c r="G15" s="24">
        <v>0</v>
      </c>
    </row>
    <row r="16" spans="1:11" ht="15.75" thickBot="1" x14ac:dyDescent="0.3">
      <c r="A16" s="14" t="s">
        <v>13</v>
      </c>
      <c r="B16" s="19">
        <v>1400</v>
      </c>
      <c r="C16" s="20">
        <v>0</v>
      </c>
      <c r="D16" s="21">
        <v>282.53857143119302</v>
      </c>
      <c r="E16" s="22">
        <v>1400</v>
      </c>
      <c r="F16" s="23">
        <v>0</v>
      </c>
      <c r="G16" s="24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0</v>
      </c>
      <c r="D17" s="21">
        <v>282.53857143119302</v>
      </c>
      <c r="E17" s="22">
        <v>1500</v>
      </c>
      <c r="F17" s="23">
        <v>0</v>
      </c>
      <c r="G17" s="24">
        <v>0</v>
      </c>
    </row>
    <row r="18" spans="1:7" ht="15.75" thickBot="1" x14ac:dyDescent="0.3">
      <c r="A18" s="14" t="s">
        <v>15</v>
      </c>
      <c r="B18" s="19">
        <v>1600</v>
      </c>
      <c r="C18" s="20">
        <v>0</v>
      </c>
      <c r="D18" s="21">
        <v>282.53857143119302</v>
      </c>
      <c r="E18" s="22">
        <v>1600</v>
      </c>
      <c r="F18" s="23">
        <v>0</v>
      </c>
      <c r="G18" s="24">
        <v>0</v>
      </c>
    </row>
    <row r="19" spans="1:7" x14ac:dyDescent="0.25">
      <c r="A19" t="e">
        <f>INDEX(Lookup!C2:C12,Lookup!D2)</f>
        <v>#VALUE!</v>
      </c>
      <c r="B19" s="19">
        <v>1700</v>
      </c>
      <c r="C19" s="20">
        <v>0</v>
      </c>
      <c r="D19" s="21">
        <v>282.53857143119302</v>
      </c>
      <c r="E19" s="22">
        <v>1700</v>
      </c>
      <c r="F19" s="23">
        <v>0</v>
      </c>
      <c r="G19" s="24">
        <v>0</v>
      </c>
    </row>
    <row r="20" spans="1:7" x14ac:dyDescent="0.25">
      <c r="B20" s="19">
        <v>1800</v>
      </c>
      <c r="C20" s="20">
        <v>0</v>
      </c>
      <c r="D20" s="21">
        <v>282.53857143119302</v>
      </c>
      <c r="E20" s="22">
        <v>1800</v>
      </c>
      <c r="F20" s="23">
        <v>0</v>
      </c>
      <c r="G20" s="24">
        <v>0</v>
      </c>
    </row>
    <row r="21" spans="1:7" x14ac:dyDescent="0.25">
      <c r="B21" s="19">
        <v>1900</v>
      </c>
      <c r="C21" s="20">
        <v>0</v>
      </c>
      <c r="D21" s="21">
        <v>282.53857143119302</v>
      </c>
      <c r="E21" s="22">
        <v>1900</v>
      </c>
      <c r="F21" s="23">
        <v>0</v>
      </c>
      <c r="G21" s="24">
        <v>0</v>
      </c>
    </row>
    <row r="22" spans="1:7" x14ac:dyDescent="0.25">
      <c r="B22" s="19">
        <v>2000</v>
      </c>
      <c r="C22" s="20">
        <v>0</v>
      </c>
      <c r="D22" s="21">
        <v>282.53857143119302</v>
      </c>
      <c r="E22" s="22">
        <v>2000</v>
      </c>
      <c r="F22" s="23">
        <v>0</v>
      </c>
      <c r="G22" s="24">
        <v>0</v>
      </c>
    </row>
    <row r="23" spans="1:7" x14ac:dyDescent="0.25">
      <c r="B23" s="19">
        <v>2100</v>
      </c>
      <c r="C23" s="20">
        <v>0</v>
      </c>
      <c r="D23" s="21">
        <v>282.53857143119302</v>
      </c>
      <c r="E23" s="22">
        <v>2100</v>
      </c>
      <c r="F23" s="23">
        <v>0</v>
      </c>
      <c r="G23" s="24">
        <v>0</v>
      </c>
    </row>
    <row r="24" spans="1:7" x14ac:dyDescent="0.25">
      <c r="B24" s="19">
        <v>2200</v>
      </c>
      <c r="C24" s="20">
        <v>0</v>
      </c>
      <c r="D24" s="21">
        <v>282.53857143119302</v>
      </c>
      <c r="E24" s="22">
        <v>2200</v>
      </c>
      <c r="F24" s="23">
        <v>0</v>
      </c>
      <c r="G24" s="24">
        <v>0</v>
      </c>
    </row>
    <row r="25" spans="1:7" x14ac:dyDescent="0.25">
      <c r="B25" s="19">
        <v>2300</v>
      </c>
      <c r="C25" s="20">
        <v>0</v>
      </c>
      <c r="D25" s="21">
        <v>282.53857143119302</v>
      </c>
      <c r="E25" s="22">
        <v>2300</v>
      </c>
      <c r="F25" s="23">
        <v>0</v>
      </c>
      <c r="G25" s="24">
        <v>0</v>
      </c>
    </row>
    <row r="26" spans="1:7" x14ac:dyDescent="0.25">
      <c r="B26" s="19">
        <v>2400</v>
      </c>
      <c r="C26" s="20">
        <v>0</v>
      </c>
      <c r="D26" s="21">
        <v>282.53857143119302</v>
      </c>
      <c r="E26" s="22">
        <v>2400</v>
      </c>
      <c r="F26" s="23">
        <v>0</v>
      </c>
      <c r="G26" s="24">
        <v>0</v>
      </c>
    </row>
    <row r="27" spans="1:7" x14ac:dyDescent="0.25">
      <c r="B27" s="19">
        <v>2500</v>
      </c>
      <c r="C27" s="20">
        <v>0</v>
      </c>
      <c r="D27" s="21">
        <v>282.53857143119302</v>
      </c>
      <c r="E27" s="22">
        <v>2500</v>
      </c>
      <c r="F27" s="23">
        <v>0</v>
      </c>
      <c r="G27" s="24">
        <v>0</v>
      </c>
    </row>
    <row r="28" spans="1:7" x14ac:dyDescent="0.25">
      <c r="B28" s="19">
        <v>2600</v>
      </c>
      <c r="C28" s="20">
        <v>0</v>
      </c>
      <c r="D28" s="21">
        <v>282.53857143119302</v>
      </c>
      <c r="E28" s="22">
        <v>2600</v>
      </c>
      <c r="F28" s="23">
        <v>0</v>
      </c>
      <c r="G28" s="24">
        <v>0</v>
      </c>
    </row>
    <row r="29" spans="1:7" x14ac:dyDescent="0.25">
      <c r="B29" s="19">
        <v>2700</v>
      </c>
      <c r="C29" s="20">
        <v>0</v>
      </c>
      <c r="D29" s="21">
        <v>282.53857143119302</v>
      </c>
      <c r="E29" s="22">
        <v>2700</v>
      </c>
      <c r="F29" s="23">
        <v>0</v>
      </c>
      <c r="G29" s="24">
        <v>0</v>
      </c>
    </row>
    <row r="30" spans="1:7" x14ac:dyDescent="0.25">
      <c r="B30" s="19">
        <v>2800</v>
      </c>
      <c r="C30" s="20">
        <v>0</v>
      </c>
      <c r="D30" s="21">
        <v>282.53857143119302</v>
      </c>
      <c r="E30" s="22">
        <v>2800</v>
      </c>
      <c r="F30" s="23">
        <v>0</v>
      </c>
      <c r="G30" s="24">
        <v>0</v>
      </c>
    </row>
    <row r="31" spans="1:7" x14ac:dyDescent="0.25">
      <c r="B31" s="19">
        <v>2900</v>
      </c>
      <c r="C31" s="20">
        <v>0</v>
      </c>
      <c r="D31" s="21">
        <v>282.53857143119302</v>
      </c>
      <c r="E31" s="22">
        <v>2900</v>
      </c>
      <c r="F31" s="23">
        <v>0</v>
      </c>
      <c r="G31" s="24">
        <v>0</v>
      </c>
    </row>
    <row r="32" spans="1:7" x14ac:dyDescent="0.25">
      <c r="B32" s="19">
        <v>3000</v>
      </c>
      <c r="C32" s="20">
        <v>0</v>
      </c>
      <c r="D32" s="21">
        <v>282.53857143119302</v>
      </c>
      <c r="E32" s="22">
        <v>3000</v>
      </c>
      <c r="F32" s="23">
        <v>0</v>
      </c>
      <c r="G32" s="24">
        <v>0</v>
      </c>
    </row>
    <row r="33" spans="2:7" x14ac:dyDescent="0.25">
      <c r="B33" s="19">
        <v>3100</v>
      </c>
      <c r="C33" s="20">
        <v>0</v>
      </c>
      <c r="D33" s="21">
        <v>282.53857143119302</v>
      </c>
      <c r="E33" s="22">
        <v>3100</v>
      </c>
      <c r="F33" s="23">
        <v>0</v>
      </c>
      <c r="G33" s="24">
        <v>0</v>
      </c>
    </row>
    <row r="34" spans="2:7" x14ac:dyDescent="0.25">
      <c r="B34" s="19">
        <v>3200</v>
      </c>
      <c r="C34" s="20">
        <v>0</v>
      </c>
      <c r="D34" s="21">
        <v>282.53857143119302</v>
      </c>
      <c r="E34" s="22">
        <v>3200</v>
      </c>
      <c r="F34" s="23">
        <v>0</v>
      </c>
      <c r="G34" s="24">
        <v>0</v>
      </c>
    </row>
    <row r="35" spans="2:7" x14ac:dyDescent="0.25">
      <c r="B35" s="19">
        <v>3300</v>
      </c>
      <c r="C35" s="20">
        <v>0</v>
      </c>
      <c r="D35" s="21">
        <v>282.53857143119302</v>
      </c>
      <c r="E35" s="22">
        <v>3300</v>
      </c>
      <c r="F35" s="23">
        <v>0</v>
      </c>
      <c r="G35" s="24">
        <v>0</v>
      </c>
    </row>
    <row r="36" spans="2:7" x14ac:dyDescent="0.25">
      <c r="B36" s="19">
        <v>3400</v>
      </c>
      <c r="C36" s="20">
        <v>0</v>
      </c>
      <c r="D36" s="21">
        <v>282.53857143119302</v>
      </c>
      <c r="E36" s="22">
        <v>3400</v>
      </c>
      <c r="F36" s="23">
        <v>0</v>
      </c>
      <c r="G36" s="24">
        <v>0</v>
      </c>
    </row>
    <row r="37" spans="2:7" x14ac:dyDescent="0.25">
      <c r="B37" s="19">
        <v>3500</v>
      </c>
      <c r="C37" s="20">
        <v>0</v>
      </c>
      <c r="D37" s="21">
        <v>282.53857143119302</v>
      </c>
      <c r="E37" s="22">
        <v>3500</v>
      </c>
      <c r="F37" s="23">
        <v>0</v>
      </c>
      <c r="G37" s="24">
        <v>0</v>
      </c>
    </row>
    <row r="38" spans="2:7" x14ac:dyDescent="0.25">
      <c r="B38" s="19">
        <v>3600</v>
      </c>
      <c r="C38" s="20">
        <v>1.5</v>
      </c>
      <c r="D38" s="21">
        <v>282.53857143119302</v>
      </c>
      <c r="E38" s="22">
        <v>3599.9885772382099</v>
      </c>
      <c r="F38" s="23">
        <v>0.284162823555</v>
      </c>
      <c r="G38" s="24">
        <v>-1.2777044859540001</v>
      </c>
    </row>
    <row r="39" spans="2:7" x14ac:dyDescent="0.25">
      <c r="B39" s="19">
        <v>3700</v>
      </c>
      <c r="C39" s="20">
        <v>3</v>
      </c>
      <c r="D39" s="21">
        <v>282.53857143119302</v>
      </c>
      <c r="E39" s="22">
        <v>3699.9086273001299</v>
      </c>
      <c r="F39" s="23">
        <v>1.136456543215</v>
      </c>
      <c r="G39" s="24">
        <v>-5.1099422689820004</v>
      </c>
    </row>
    <row r="40" spans="2:7" x14ac:dyDescent="0.25">
      <c r="B40" s="19">
        <v>3800</v>
      </c>
      <c r="C40" s="20">
        <v>4.5</v>
      </c>
      <c r="D40" s="21">
        <v>282.53857143119302</v>
      </c>
      <c r="E40" s="22">
        <v>3799.6916699745602</v>
      </c>
      <c r="F40" s="23">
        <v>2.5562970394379998</v>
      </c>
      <c r="G40" s="24">
        <v>-11.494086924735001</v>
      </c>
    </row>
    <row r="41" spans="2:7" x14ac:dyDescent="0.25">
      <c r="B41" s="19">
        <v>3885.72207072325</v>
      </c>
      <c r="C41" s="20">
        <v>5.7858310608489996</v>
      </c>
      <c r="D41" s="21">
        <v>282.53857143119302</v>
      </c>
      <c r="E41" s="22">
        <v>3885.0668493783</v>
      </c>
      <c r="F41" s="23">
        <v>4.224467360387</v>
      </c>
      <c r="G41" s="24">
        <v>-18.994817230502001</v>
      </c>
    </row>
    <row r="42" spans="2:7" x14ac:dyDescent="0.25">
      <c r="B42" s="19">
        <v>3900</v>
      </c>
      <c r="C42" s="20">
        <v>5.7858310608489996</v>
      </c>
      <c r="D42" s="21">
        <v>282.53857143119302</v>
      </c>
      <c r="E42" s="22">
        <v>3899.27204215857</v>
      </c>
      <c r="F42" s="23">
        <v>4.5369482183110001</v>
      </c>
      <c r="G42" s="24">
        <v>-20.399850404614</v>
      </c>
    </row>
    <row r="43" spans="2:7" x14ac:dyDescent="0.25">
      <c r="B43" s="19">
        <v>4000</v>
      </c>
      <c r="C43" s="20">
        <v>5.7858310608489996</v>
      </c>
      <c r="D43" s="21">
        <v>282.53857143119302</v>
      </c>
      <c r="E43" s="22">
        <v>3998.7626090674098</v>
      </c>
      <c r="F43" s="23">
        <v>6.7255068801949998</v>
      </c>
      <c r="G43" s="24">
        <v>-30.240445261742</v>
      </c>
    </row>
    <row r="44" spans="2:7" x14ac:dyDescent="0.25">
      <c r="B44" s="19">
        <v>4100</v>
      </c>
      <c r="C44" s="20">
        <v>5.7858310608489996</v>
      </c>
      <c r="D44" s="21">
        <v>282.53857143119302</v>
      </c>
      <c r="E44" s="22">
        <v>4098.2531759762396</v>
      </c>
      <c r="F44" s="23">
        <v>8.9140655420799995</v>
      </c>
      <c r="G44" s="24">
        <v>-40.08104011887</v>
      </c>
    </row>
    <row r="45" spans="2:7" x14ac:dyDescent="0.25">
      <c r="B45" s="19">
        <v>4200</v>
      </c>
      <c r="C45" s="20">
        <v>5.7858310608489996</v>
      </c>
      <c r="D45" s="21">
        <v>282.53857143119302</v>
      </c>
      <c r="E45" s="22">
        <v>4197.7437428850799</v>
      </c>
      <c r="F45" s="23">
        <v>11.102624203964</v>
      </c>
      <c r="G45" s="24">
        <v>-49.921634975998003</v>
      </c>
    </row>
    <row r="46" spans="2:7" x14ac:dyDescent="0.25">
      <c r="B46" s="19">
        <v>4300</v>
      </c>
      <c r="C46" s="20">
        <v>5.7858310608489996</v>
      </c>
      <c r="D46" s="21">
        <v>282.53857143119302</v>
      </c>
      <c r="E46" s="22">
        <v>4297.2343097939101</v>
      </c>
      <c r="F46" s="23">
        <v>13.291182865848</v>
      </c>
      <c r="G46" s="24">
        <v>-59.762229833126</v>
      </c>
    </row>
    <row r="47" spans="2:7" x14ac:dyDescent="0.25">
      <c r="B47" s="19">
        <v>4400</v>
      </c>
      <c r="C47" s="20">
        <v>5.7858310608489996</v>
      </c>
      <c r="D47" s="21">
        <v>282.53857143119302</v>
      </c>
      <c r="E47" s="22">
        <v>4396.7248767027504</v>
      </c>
      <c r="F47" s="23">
        <v>15.479741527732999</v>
      </c>
      <c r="G47" s="24">
        <v>-69.602824690253996</v>
      </c>
    </row>
    <row r="48" spans="2:7" x14ac:dyDescent="0.25">
      <c r="B48" s="19">
        <v>4500</v>
      </c>
      <c r="C48" s="20">
        <v>5.7858310608489996</v>
      </c>
      <c r="D48" s="21">
        <v>282.53857143119302</v>
      </c>
      <c r="E48" s="22">
        <v>4496.2154436115798</v>
      </c>
      <c r="F48" s="23">
        <v>17.668300189617</v>
      </c>
      <c r="G48" s="24">
        <v>-79.443419547380998</v>
      </c>
    </row>
    <row r="49" spans="2:7" x14ac:dyDescent="0.25">
      <c r="B49" s="19">
        <v>4600</v>
      </c>
      <c r="C49" s="20">
        <v>5.7858310608489996</v>
      </c>
      <c r="D49" s="21">
        <v>282.53857143119302</v>
      </c>
      <c r="E49" s="22">
        <v>4595.70601052042</v>
      </c>
      <c r="F49" s="23">
        <v>19.856858851502</v>
      </c>
      <c r="G49" s="24">
        <v>-89.284014404508994</v>
      </c>
    </row>
    <row r="50" spans="2:7" x14ac:dyDescent="0.25">
      <c r="B50" s="19">
        <v>4700</v>
      </c>
      <c r="C50" s="20">
        <v>5.7858310608489996</v>
      </c>
      <c r="D50" s="21">
        <v>282.53857143119302</v>
      </c>
      <c r="E50" s="22">
        <v>4695.1965774292503</v>
      </c>
      <c r="F50" s="23">
        <v>22.045417513385999</v>
      </c>
      <c r="G50" s="24">
        <v>-99.124609261637005</v>
      </c>
    </row>
    <row r="51" spans="2:7" x14ac:dyDescent="0.25">
      <c r="B51" s="19">
        <v>4800</v>
      </c>
      <c r="C51" s="20">
        <v>5.7858310608489996</v>
      </c>
      <c r="D51" s="21">
        <v>282.53857143119302</v>
      </c>
      <c r="E51" s="22">
        <v>4794.6871443380896</v>
      </c>
      <c r="F51" s="23">
        <v>24.233976175271</v>
      </c>
      <c r="G51" s="24">
        <v>-108.965204118765</v>
      </c>
    </row>
    <row r="52" spans="2:7" x14ac:dyDescent="0.25">
      <c r="B52" s="19">
        <v>4900</v>
      </c>
      <c r="C52" s="20">
        <v>5.7858310608489996</v>
      </c>
      <c r="D52" s="21">
        <v>282.53857143119302</v>
      </c>
      <c r="E52" s="22">
        <v>4894.1777112469199</v>
      </c>
      <c r="F52" s="23">
        <v>26.422534837154998</v>
      </c>
      <c r="G52" s="24">
        <v>-118.805798975893</v>
      </c>
    </row>
    <row r="53" spans="2:7" x14ac:dyDescent="0.25">
      <c r="B53" s="19">
        <v>5000</v>
      </c>
      <c r="C53" s="20">
        <v>5.7858310608489996</v>
      </c>
      <c r="D53" s="21">
        <v>282.53857143119302</v>
      </c>
      <c r="E53" s="22">
        <v>4993.6682781557602</v>
      </c>
      <c r="F53" s="23">
        <v>28.611093499039001</v>
      </c>
      <c r="G53" s="24">
        <v>-128.64639383302099</v>
      </c>
    </row>
    <row r="54" spans="2:7" x14ac:dyDescent="0.25">
      <c r="B54" s="19">
        <v>5100</v>
      </c>
      <c r="C54" s="20">
        <v>5.7858310608489996</v>
      </c>
      <c r="D54" s="21">
        <v>282.53857143119302</v>
      </c>
      <c r="E54" s="22">
        <v>5093.1588450645904</v>
      </c>
      <c r="F54" s="23">
        <v>30.799652160924001</v>
      </c>
      <c r="G54" s="24">
        <v>-138.48698869014899</v>
      </c>
    </row>
    <row r="55" spans="2:7" x14ac:dyDescent="0.25">
      <c r="B55" s="19">
        <v>5200</v>
      </c>
      <c r="C55" s="20">
        <v>5.7858310608489996</v>
      </c>
      <c r="D55" s="21">
        <v>282.53857143119302</v>
      </c>
      <c r="E55" s="22">
        <v>5192.6494119734298</v>
      </c>
      <c r="F55" s="23">
        <v>32.988210822808</v>
      </c>
      <c r="G55" s="24">
        <v>-148.32758354727699</v>
      </c>
    </row>
    <row r="56" spans="2:7" x14ac:dyDescent="0.25">
      <c r="B56" s="19">
        <v>5300</v>
      </c>
      <c r="C56" s="20">
        <v>5.7858310608489996</v>
      </c>
      <c r="D56" s="21">
        <v>282.53857143119302</v>
      </c>
      <c r="E56" s="22">
        <v>5292.13997888226</v>
      </c>
      <c r="F56" s="23">
        <v>35.176769484692997</v>
      </c>
      <c r="G56" s="24">
        <v>-158.16817840440501</v>
      </c>
    </row>
    <row r="57" spans="2:7" x14ac:dyDescent="0.25">
      <c r="B57" s="19">
        <v>5400</v>
      </c>
      <c r="C57" s="20">
        <v>5.7858310608489996</v>
      </c>
      <c r="D57" s="21">
        <v>282.53857143119302</v>
      </c>
      <c r="E57" s="22">
        <v>5391.6305457911003</v>
      </c>
      <c r="F57" s="23">
        <v>37.365328146576999</v>
      </c>
      <c r="G57" s="24">
        <v>-168.00877326153301</v>
      </c>
    </row>
    <row r="58" spans="2:7" x14ac:dyDescent="0.25">
      <c r="B58" s="19">
        <v>5500</v>
      </c>
      <c r="C58" s="20">
        <v>5.7858310608489996</v>
      </c>
      <c r="D58" s="21">
        <v>282.53857143119302</v>
      </c>
      <c r="E58" s="22">
        <v>5491.1211126999297</v>
      </c>
      <c r="F58" s="23">
        <v>39.553886808462003</v>
      </c>
      <c r="G58" s="24">
        <v>-177.849368118661</v>
      </c>
    </row>
    <row r="59" spans="2:7" x14ac:dyDescent="0.25">
      <c r="B59" s="19">
        <v>5600</v>
      </c>
      <c r="C59" s="20">
        <v>5.7858310608489996</v>
      </c>
      <c r="D59" s="21">
        <v>282.53857143119302</v>
      </c>
      <c r="E59" s="22">
        <v>5590.6116796087699</v>
      </c>
      <c r="F59" s="23">
        <v>41.742445470345999</v>
      </c>
      <c r="G59" s="24">
        <v>-187.689962975789</v>
      </c>
    </row>
    <row r="60" spans="2:7" x14ac:dyDescent="0.25">
      <c r="B60" s="19">
        <v>5700</v>
      </c>
      <c r="C60" s="20">
        <v>5.7858310608489996</v>
      </c>
      <c r="D60" s="21">
        <v>282.53857143119302</v>
      </c>
      <c r="E60" s="22">
        <v>5690.1022465176002</v>
      </c>
      <c r="F60" s="23">
        <v>43.931004132230001</v>
      </c>
      <c r="G60" s="24">
        <v>-197.530557832917</v>
      </c>
    </row>
    <row r="61" spans="2:7" x14ac:dyDescent="0.25">
      <c r="B61" s="19">
        <v>5800</v>
      </c>
      <c r="C61" s="20">
        <v>5.7858310608489996</v>
      </c>
      <c r="D61" s="21">
        <v>282.53857143119302</v>
      </c>
      <c r="E61" s="22">
        <v>5789.5928134264404</v>
      </c>
      <c r="F61" s="23">
        <v>46.119562794114998</v>
      </c>
      <c r="G61" s="24">
        <v>-207.37115269004499</v>
      </c>
    </row>
    <row r="62" spans="2:7" x14ac:dyDescent="0.25">
      <c r="B62" s="19">
        <v>5900</v>
      </c>
      <c r="C62" s="20">
        <v>5.7858310608489996</v>
      </c>
      <c r="D62" s="21">
        <v>282.53857143119302</v>
      </c>
      <c r="E62" s="22">
        <v>5889.0833803352698</v>
      </c>
      <c r="F62" s="23">
        <v>48.308121455999</v>
      </c>
      <c r="G62" s="24">
        <v>-217.21174754717299</v>
      </c>
    </row>
    <row r="63" spans="2:7" x14ac:dyDescent="0.25">
      <c r="B63" s="19">
        <v>6000</v>
      </c>
      <c r="C63" s="20">
        <v>5.7858310608489996</v>
      </c>
      <c r="D63" s="21">
        <v>282.53857143119302</v>
      </c>
      <c r="E63" s="22">
        <v>5988.5739472441101</v>
      </c>
      <c r="F63" s="23">
        <v>50.496680117883997</v>
      </c>
      <c r="G63" s="24">
        <v>-227.05234240430099</v>
      </c>
    </row>
    <row r="64" spans="2:7" x14ac:dyDescent="0.25">
      <c r="B64" s="19">
        <v>6100</v>
      </c>
      <c r="C64" s="20">
        <v>5.7858310608489996</v>
      </c>
      <c r="D64" s="21">
        <v>282.53857143119302</v>
      </c>
      <c r="E64" s="22">
        <v>6088.0645141529403</v>
      </c>
      <c r="F64" s="23">
        <v>52.685238779768</v>
      </c>
      <c r="G64" s="24">
        <v>-236.89293726142901</v>
      </c>
    </row>
    <row r="65" spans="2:7" x14ac:dyDescent="0.25">
      <c r="B65" s="19">
        <v>6200</v>
      </c>
      <c r="C65" s="20">
        <v>5.7858310608489996</v>
      </c>
      <c r="D65" s="21">
        <v>282.53857143119302</v>
      </c>
      <c r="E65" s="22">
        <v>6187.5550810617797</v>
      </c>
      <c r="F65" s="23">
        <v>54.873797441652997</v>
      </c>
      <c r="G65" s="24">
        <v>-246.73353211855701</v>
      </c>
    </row>
    <row r="66" spans="2:7" x14ac:dyDescent="0.25">
      <c r="B66" s="19">
        <v>6300</v>
      </c>
      <c r="C66" s="20">
        <v>5.7858310608489996</v>
      </c>
      <c r="D66" s="21">
        <v>282.53857143119302</v>
      </c>
      <c r="E66" s="22">
        <v>6287.0456479706099</v>
      </c>
      <c r="F66" s="23">
        <v>57.062356103536999</v>
      </c>
      <c r="G66" s="24">
        <v>-256.57412697568401</v>
      </c>
    </row>
    <row r="67" spans="2:7" x14ac:dyDescent="0.25">
      <c r="B67" s="19">
        <v>6400</v>
      </c>
      <c r="C67" s="20">
        <v>5.7858310608489996</v>
      </c>
      <c r="D67" s="21">
        <v>282.53857143119302</v>
      </c>
      <c r="E67" s="22">
        <v>6386.5362148794502</v>
      </c>
      <c r="F67" s="23">
        <v>59.250914765421001</v>
      </c>
      <c r="G67" s="24">
        <v>-266.41472183281201</v>
      </c>
    </row>
    <row r="68" spans="2:7" x14ac:dyDescent="0.25">
      <c r="B68" s="19">
        <v>6500</v>
      </c>
      <c r="C68" s="20">
        <v>5.7858310608489996</v>
      </c>
      <c r="D68" s="21">
        <v>282.53857143119302</v>
      </c>
      <c r="E68" s="22">
        <v>6486.0267817882795</v>
      </c>
      <c r="F68" s="23">
        <v>61.439473427305998</v>
      </c>
      <c r="G68" s="24">
        <v>-276.25531668994</v>
      </c>
    </row>
    <row r="69" spans="2:7" x14ac:dyDescent="0.25">
      <c r="B69" s="19">
        <v>6600</v>
      </c>
      <c r="C69" s="20">
        <v>5.7858310608489996</v>
      </c>
      <c r="D69" s="21">
        <v>282.53857143119302</v>
      </c>
      <c r="E69" s="22">
        <v>6585.5173486971198</v>
      </c>
      <c r="F69" s="23">
        <v>63.62803208919</v>
      </c>
      <c r="G69" s="24">
        <v>-286.095911547068</v>
      </c>
    </row>
    <row r="70" spans="2:7" x14ac:dyDescent="0.25">
      <c r="B70" s="19">
        <v>6629.5664230675302</v>
      </c>
      <c r="C70" s="20">
        <v>5.7858310608489996</v>
      </c>
      <c r="D70" s="21">
        <v>282.53857143119302</v>
      </c>
      <c r="E70" s="22">
        <v>6614.9331506216704</v>
      </c>
      <c r="F70" s="23">
        <v>64.275110602243998</v>
      </c>
      <c r="G70" s="24">
        <v>-289.00542345488901</v>
      </c>
    </row>
    <row r="71" spans="2:7" x14ac:dyDescent="0.25">
      <c r="B71" s="19">
        <v>6700</v>
      </c>
      <c r="C71" s="20">
        <v>4.7293274068619997</v>
      </c>
      <c r="D71" s="21">
        <v>282.53857143119302</v>
      </c>
      <c r="E71" s="22">
        <v>6685.06940680348</v>
      </c>
      <c r="F71" s="23">
        <v>65.676247493898003</v>
      </c>
      <c r="G71" s="24">
        <v>-295.30546956755097</v>
      </c>
    </row>
    <row r="72" spans="2:7" x14ac:dyDescent="0.25">
      <c r="B72" s="19">
        <v>6800</v>
      </c>
      <c r="C72" s="20">
        <v>3.2293274068620001</v>
      </c>
      <c r="D72" s="21">
        <v>282.53857143119302</v>
      </c>
      <c r="E72" s="22">
        <v>6784.8254733043796</v>
      </c>
      <c r="F72" s="23">
        <v>67.182781258155998</v>
      </c>
      <c r="G72" s="24">
        <v>-302.07942023693101</v>
      </c>
    </row>
    <row r="73" spans="2:7" x14ac:dyDescent="0.25">
      <c r="B73" s="19">
        <v>6900</v>
      </c>
      <c r="C73" s="20">
        <v>1.7293274068619999</v>
      </c>
      <c r="D73" s="21">
        <v>282.53857143119302</v>
      </c>
      <c r="E73" s="22">
        <v>6884.7290096776696</v>
      </c>
      <c r="F73" s="23">
        <v>68.121891841990006</v>
      </c>
      <c r="G73" s="24">
        <v>-306.30201976898701</v>
      </c>
    </row>
    <row r="74" spans="2:7" x14ac:dyDescent="0.25">
      <c r="B74" s="19">
        <v>7000</v>
      </c>
      <c r="C74" s="20">
        <v>0.22932740686200001</v>
      </c>
      <c r="D74" s="21">
        <v>282.53857143119302</v>
      </c>
      <c r="E74" s="22">
        <v>6984.7115470298104</v>
      </c>
      <c r="F74" s="23">
        <v>68.492935625914996</v>
      </c>
      <c r="G74" s="24">
        <v>-307.97037420492398</v>
      </c>
    </row>
    <row r="75" spans="2:7" x14ac:dyDescent="0.25">
      <c r="B75" s="19">
        <v>7015.2884937908202</v>
      </c>
      <c r="C75" s="20">
        <v>0</v>
      </c>
      <c r="D75" s="21">
        <v>282.53857143119302</v>
      </c>
      <c r="E75" s="22">
        <v>7000</v>
      </c>
      <c r="F75" s="23">
        <v>68.499577962630994</v>
      </c>
      <c r="G75" s="24">
        <v>-308.00024068539199</v>
      </c>
    </row>
    <row r="76" spans="2:7" x14ac:dyDescent="0.25">
      <c r="B76" s="19">
        <v>7100</v>
      </c>
      <c r="C76" s="20">
        <v>0</v>
      </c>
      <c r="D76" s="21">
        <v>282.53857143119302</v>
      </c>
      <c r="E76" s="22">
        <v>7084.7115062091798</v>
      </c>
      <c r="F76" s="23">
        <v>68.499577962630994</v>
      </c>
      <c r="G76" s="24">
        <v>-308.00024068539199</v>
      </c>
    </row>
    <row r="77" spans="2:7" x14ac:dyDescent="0.25">
      <c r="B77" s="19">
        <v>7200</v>
      </c>
      <c r="C77" s="20">
        <v>0</v>
      </c>
      <c r="D77" s="21">
        <v>282.53857143119302</v>
      </c>
      <c r="E77" s="22">
        <v>7184.7115062091798</v>
      </c>
      <c r="F77" s="23">
        <v>68.499577962630994</v>
      </c>
      <c r="G77" s="24">
        <v>-308.00024068539199</v>
      </c>
    </row>
    <row r="78" spans="2:7" x14ac:dyDescent="0.25">
      <c r="B78" s="19">
        <v>7300</v>
      </c>
      <c r="C78" s="20">
        <v>0</v>
      </c>
      <c r="D78" s="21">
        <v>282.53857143119302</v>
      </c>
      <c r="E78" s="22">
        <v>7284.7115062091798</v>
      </c>
      <c r="F78" s="23">
        <v>68.499577962630994</v>
      </c>
      <c r="G78" s="24">
        <v>-308.00024068539199</v>
      </c>
    </row>
    <row r="79" spans="2:7" x14ac:dyDescent="0.25">
      <c r="B79" s="19">
        <v>7400</v>
      </c>
      <c r="C79" s="20">
        <v>0</v>
      </c>
      <c r="D79" s="21">
        <v>282.53857143119302</v>
      </c>
      <c r="E79" s="22">
        <v>7384.7115062091798</v>
      </c>
      <c r="F79" s="23">
        <v>68.499577962630994</v>
      </c>
      <c r="G79" s="24">
        <v>-308.00024068539199</v>
      </c>
    </row>
    <row r="80" spans="2:7" x14ac:dyDescent="0.25">
      <c r="B80" s="19">
        <v>7500</v>
      </c>
      <c r="C80" s="20">
        <v>0</v>
      </c>
      <c r="D80" s="21">
        <v>282.53857143119302</v>
      </c>
      <c r="E80" s="22">
        <v>7484.7115062091798</v>
      </c>
      <c r="F80" s="23">
        <v>68.499577962630994</v>
      </c>
      <c r="G80" s="24">
        <v>-308.00024068539199</v>
      </c>
    </row>
    <row r="81" spans="2:7" x14ac:dyDescent="0.25">
      <c r="B81" s="19">
        <v>7600</v>
      </c>
      <c r="C81" s="20">
        <v>0</v>
      </c>
      <c r="D81" s="21">
        <v>282.53857143119302</v>
      </c>
      <c r="E81" s="22">
        <v>7584.7115062091798</v>
      </c>
      <c r="F81" s="23">
        <v>68.499577962630994</v>
      </c>
      <c r="G81" s="24">
        <v>-308.00024068539199</v>
      </c>
    </row>
    <row r="82" spans="2:7" x14ac:dyDescent="0.25">
      <c r="B82" s="19">
        <v>7699.99999999999</v>
      </c>
      <c r="C82" s="20">
        <v>0</v>
      </c>
      <c r="D82" s="21">
        <v>282.53857143119302</v>
      </c>
      <c r="E82" s="22">
        <v>7684.7115062091798</v>
      </c>
      <c r="F82" s="23">
        <v>68.499577962630994</v>
      </c>
      <c r="G82" s="24">
        <v>-308.00024068539199</v>
      </c>
    </row>
    <row r="83" spans="2:7" x14ac:dyDescent="0.25">
      <c r="B83" s="19">
        <v>7799.99999999999</v>
      </c>
      <c r="C83" s="20">
        <v>0</v>
      </c>
      <c r="D83" s="21">
        <v>282.53857143119302</v>
      </c>
      <c r="E83" s="22">
        <v>7784.7115062091798</v>
      </c>
      <c r="F83" s="23">
        <v>68.499577962630994</v>
      </c>
      <c r="G83" s="24">
        <v>-308.00024068539199</v>
      </c>
    </row>
    <row r="84" spans="2:7" x14ac:dyDescent="0.25">
      <c r="B84" s="19">
        <v>7899.99999999999</v>
      </c>
      <c r="C84" s="20">
        <v>0</v>
      </c>
      <c r="D84" s="21">
        <v>282.53857143119302</v>
      </c>
      <c r="E84" s="22">
        <v>7884.7115062091798</v>
      </c>
      <c r="F84" s="23">
        <v>68.499577962630994</v>
      </c>
      <c r="G84" s="24">
        <v>-308.00024068539199</v>
      </c>
    </row>
    <row r="85" spans="2:7" x14ac:dyDescent="0.25">
      <c r="B85" s="19">
        <v>7999.99999999999</v>
      </c>
      <c r="C85" s="20">
        <v>0</v>
      </c>
      <c r="D85" s="21">
        <v>282.53857143119302</v>
      </c>
      <c r="E85" s="22">
        <v>7984.7115062091798</v>
      </c>
      <c r="F85" s="23">
        <v>68.499577962630994</v>
      </c>
      <c r="G85" s="24">
        <v>-308.00024068539199</v>
      </c>
    </row>
    <row r="86" spans="2:7" x14ac:dyDescent="0.25">
      <c r="B86" s="19">
        <v>8099.99999999999</v>
      </c>
      <c r="C86" s="20">
        <v>0</v>
      </c>
      <c r="D86" s="21">
        <v>282.53857143119302</v>
      </c>
      <c r="E86" s="22">
        <v>8084.7115062091798</v>
      </c>
      <c r="F86" s="23">
        <v>68.499577962630994</v>
      </c>
      <c r="G86" s="24">
        <v>-308.00024068539199</v>
      </c>
    </row>
    <row r="87" spans="2:7" x14ac:dyDescent="0.25">
      <c r="B87" s="19">
        <v>8199.9999999999909</v>
      </c>
      <c r="C87" s="20">
        <v>0</v>
      </c>
      <c r="D87" s="21">
        <v>282.53857143119302</v>
      </c>
      <c r="E87" s="22">
        <v>8184.7115062091798</v>
      </c>
      <c r="F87" s="23">
        <v>68.499577962630994</v>
      </c>
      <c r="G87" s="24">
        <v>-308.00024068539199</v>
      </c>
    </row>
    <row r="88" spans="2:7" x14ac:dyDescent="0.25">
      <c r="B88" s="19">
        <v>8299.9999999999909</v>
      </c>
      <c r="C88" s="20">
        <v>0</v>
      </c>
      <c r="D88" s="21">
        <v>282.53857143119302</v>
      </c>
      <c r="E88" s="22">
        <v>8284.7115062091798</v>
      </c>
      <c r="F88" s="23">
        <v>68.499577962630994</v>
      </c>
      <c r="G88" s="24">
        <v>-308.00024068539199</v>
      </c>
    </row>
    <row r="89" spans="2:7" x14ac:dyDescent="0.25">
      <c r="B89" s="19">
        <v>8399.9999999999909</v>
      </c>
      <c r="C89" s="20">
        <v>0</v>
      </c>
      <c r="D89" s="21">
        <v>282.53857143119302</v>
      </c>
      <c r="E89" s="22">
        <v>8384.7115062091798</v>
      </c>
      <c r="F89" s="23">
        <v>68.499577962630994</v>
      </c>
      <c r="G89" s="24">
        <v>-308.00024068539199</v>
      </c>
    </row>
    <row r="90" spans="2:7" x14ac:dyDescent="0.25">
      <c r="B90" s="19">
        <v>8499.9999999999909</v>
      </c>
      <c r="C90" s="20">
        <v>0</v>
      </c>
      <c r="D90" s="21">
        <v>282.53857143119302</v>
      </c>
      <c r="E90" s="22">
        <v>8484.7115062091798</v>
      </c>
      <c r="F90" s="23">
        <v>68.499577962630994</v>
      </c>
      <c r="G90" s="24">
        <v>-308.00024068539199</v>
      </c>
    </row>
    <row r="91" spans="2:7" x14ac:dyDescent="0.25">
      <c r="B91" s="19">
        <v>8599.9999999999909</v>
      </c>
      <c r="C91" s="20">
        <v>0</v>
      </c>
      <c r="D91" s="21">
        <v>282.53857143119302</v>
      </c>
      <c r="E91" s="22">
        <v>8584.7115062091798</v>
      </c>
      <c r="F91" s="23">
        <v>68.499577962630994</v>
      </c>
      <c r="G91" s="24">
        <v>-308.00024068539199</v>
      </c>
    </row>
    <row r="92" spans="2:7" x14ac:dyDescent="0.25">
      <c r="B92" s="19">
        <v>8699.9999999999909</v>
      </c>
      <c r="C92" s="20">
        <v>0</v>
      </c>
      <c r="D92" s="21">
        <v>282.53857143119302</v>
      </c>
      <c r="E92" s="22">
        <v>8684.7115062091798</v>
      </c>
      <c r="F92" s="23">
        <v>68.499577962630994</v>
      </c>
      <c r="G92" s="24">
        <v>-308.00024068539199</v>
      </c>
    </row>
    <row r="93" spans="2:7" x14ac:dyDescent="0.25">
      <c r="B93" s="19">
        <v>8739.2884937908202</v>
      </c>
      <c r="C93" s="20">
        <v>0</v>
      </c>
      <c r="D93" s="21">
        <v>282.53857143119302</v>
      </c>
      <c r="E93" s="22">
        <v>8724</v>
      </c>
      <c r="F93" s="23">
        <v>68.499577962630994</v>
      </c>
      <c r="G93" s="24">
        <v>-308.00024068539199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2014-09-16T16:23:51Z</dcterms:modified>
</cp:coreProperties>
</file>