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<sst xmlns="http://schemas.openxmlformats.org/spreadsheetml/2006/main" count="41" uniqueCount="37">
  <si>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</si>
  <si>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</si>
  <si>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</si>
  <si>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</si>
  <si>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</si>
  <si>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</si>
  <si>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</si>
  <si>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</si>
  <si>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</si>
  <si>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</si>
  <si>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</si>
  <si>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</si>
  <si>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</si>
  <si>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</si>
  <si>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</si>
  <si>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</si>
  <si>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</si>
  <si>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</si>
  <si>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</si>
  <si>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</si>
  <si>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</si>
  <si>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</si>
  <si>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</si>
  <si>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</si>
  <si>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</si>
  <si>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</si>
  <si>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</si>
  <si>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</si>
  <si>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</si>
  <si>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</si>
  <si>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</si>
  <si>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</si>
  <si>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</si>
  <si>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</si>
  <si>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SEC.23-T3N-R68W</t>
  </si>
  <si>
    <t xml:space="preserve"> REYNOLDS CATTLE 30N-23HZ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</si>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</sst>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112.98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16</v>
      </c>
      <c r="C3" s="1">
        <v>0</v>
      </c>
      <c r="D3" s="1">
        <v>112.98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116</v>
      </c>
      <c r="C4" s="1">
        <v>0.46</v>
      </c>
      <c r="D4" s="1">
        <v>112.98</v>
      </c>
      <c r="E4" s="1">
        <v>116</v>
      </c>
      <c r="F4" s="1">
        <v>-0.16</v>
      </c>
      <c r="G4" s="1">
        <v>0.37</v>
      </c>
    </row>
    <row r="5" spans="1:11" ht="15.75" thickBot="1" x14ac:dyDescent="0.3">
      <c r="A5" s="12">
        <v>47120</v>
      </c>
      <c r="B5" s="1">
        <v>216</v>
      </c>
      <c r="C5" s="1">
        <v>0.56000000000000005</v>
      </c>
      <c r="D5" s="1">
        <v>130.11000000000001</v>
      </c>
      <c r="E5" s="1">
        <v>216</v>
      </c>
      <c r="F5" s="1">
        <v>-0.63</v>
      </c>
      <c r="G5" s="1">
        <v>1.1100000000000001</v>
      </c>
    </row>
    <row r="6" spans="1:11" ht="15.75" thickBot="1" x14ac:dyDescent="0.3">
      <c r="A6" s="9" t="s">
        <v>9</v>
      </c>
      <c r="B6" s="1">
        <v>316</v>
      </c>
      <c r="C6" s="1">
        <v>0.55000000000000004</v>
      </c>
      <c r="D6" s="1">
        <v>137.41</v>
      </c>
      <c r="E6" s="1">
        <v>315.99</v>
      </c>
      <c r="F6" s="1">
        <v>-1.3</v>
      </c>
      <c r="G6" s="1">
        <v>1.81</v>
      </c>
    </row>
    <row r="7" spans="1:11" ht="15.75" thickBot="1" x14ac:dyDescent="0.3">
      <c r="A7" s="13" t="s">
        <v>35</v>
      </c>
      <c r="B7" s="1">
        <v>416</v>
      </c>
      <c r="C7" s="1">
        <v>0.54</v>
      </c>
      <c r="D7" s="1">
        <v>124.08</v>
      </c>
      <c r="E7" s="1">
        <v>415.99</v>
      </c>
      <c r="F7" s="1">
        <v>-1.91</v>
      </c>
      <c r="G7" s="1">
        <v>2.5299999999999998</v>
      </c>
    </row>
    <row r="8" spans="1:11" ht="15.75" thickBot="1" x14ac:dyDescent="0.3">
      <c r="A8" s="16" t="s">
        <v>12</v>
      </c>
      <c r="B8" s="1">
        <v>516</v>
      </c>
      <c r="C8" s="1">
        <v>0.56000000000000005</v>
      </c>
      <c r="D8" s="1">
        <v>133.19</v>
      </c>
      <c r="E8" s="1">
        <v>515.98</v>
      </c>
      <c r="F8" s="1">
        <v>-2.5099999999999998</v>
      </c>
      <c r="G8" s="1">
        <v>3.27</v>
      </c>
    </row>
    <row r="9" spans="1:11" ht="15.75" thickBot="1" x14ac:dyDescent="0.3">
      <c r="A9" s="13"/>
      <c r="B9" s="1">
        <v>616</v>
      </c>
      <c r="C9" s="1">
        <v>0.72</v>
      </c>
      <c r="D9" s="1">
        <v>154.66</v>
      </c>
      <c r="E9" s="1">
        <v>615.98</v>
      </c>
      <c r="F9" s="1">
        <v>-3.41</v>
      </c>
      <c r="G9" s="1">
        <v>3.9</v>
      </c>
    </row>
    <row r="10" spans="1:11" ht="15.75" thickBot="1" x14ac:dyDescent="0.3">
      <c r="A10" s="14" t="s">
        <v>11</v>
      </c>
      <c r="B10" s="1">
        <v>716</v>
      </c>
      <c r="C10" s="1">
        <v>0.66</v>
      </c>
      <c r="D10" s="1">
        <v>162.36000000000001</v>
      </c>
      <c r="E10" s="1">
        <v>715.97</v>
      </c>
      <c r="F10" s="1">
        <v>-4.53</v>
      </c>
      <c r="G10" s="1">
        <v>4.34</v>
      </c>
    </row>
    <row r="11" spans="1:11" ht="15.75" thickBot="1" x14ac:dyDescent="0.3">
      <c r="A11" s="15" t="s">
        <v>34</v>
      </c>
      <c r="B11" s="1">
        <v>816</v>
      </c>
      <c r="C11" s="1">
        <v>0.69</v>
      </c>
      <c r="D11" s="1">
        <v>173.18</v>
      </c>
      <c r="E11" s="1">
        <v>815.96</v>
      </c>
      <c r="F11" s="1">
        <v>-5.68</v>
      </c>
      <c r="G11" s="1">
        <v>4.59</v>
      </c>
    </row>
    <row r="12" spans="1:11" ht="15.75" thickBot="1" x14ac:dyDescent="0.3">
      <c r="A12" s="14" t="s">
        <v>10</v>
      </c>
      <c r="B12" s="1">
        <v>916</v>
      </c>
      <c r="C12" s="1">
        <v>0.61</v>
      </c>
      <c r="D12" s="1">
        <v>165.81</v>
      </c>
      <c r="E12" s="1">
        <v>915.95</v>
      </c>
      <c r="F12" s="1">
        <v>-6.79</v>
      </c>
      <c r="G12" s="1">
        <v>4.79</v>
      </c>
    </row>
    <row r="13" spans="1:11" ht="15.75" thickBot="1" x14ac:dyDescent="0.3">
      <c r="A13" s="13" t="s">
        <v>36</v>
      </c>
      <c r="B13" s="1">
        <v>1016</v>
      </c>
      <c r="C13" s="1">
        <v>0.72</v>
      </c>
      <c r="D13" s="1">
        <v>172.43</v>
      </c>
      <c r="E13" s="1">
        <v>1015.95</v>
      </c>
      <c r="F13" s="1">
        <v>-7.93</v>
      </c>
      <c r="G13" s="1">
        <v>5</v>
      </c>
    </row>
    <row r="14" spans="1:11" ht="15.75" thickBot="1" x14ac:dyDescent="0.3">
      <c r="A14" s="14" t="s">
        <v>29</v>
      </c>
      <c r="B14" s="1">
        <v>1116</v>
      </c>
      <c r="C14" s="1">
        <v>0.43</v>
      </c>
      <c r="D14" s="1">
        <v>178.84</v>
      </c>
      <c r="E14" s="1">
        <v>1115.94</v>
      </c>
      <c r="F14" s="1">
        <v>-8.93</v>
      </c>
      <c r="G14" s="1">
        <v>5.09</v>
      </c>
    </row>
    <row r="15" spans="1:11" ht="15.75" thickBot="1" x14ac:dyDescent="0.3">
      <c r="A15" t="str">
        <f>INDEX(Lookup!E2:E5,Lookup!F2)</f>
        <v>Horizontal</v>
      </c>
      <c r="B15" s="1">
        <v>1216</v>
      </c>
      <c r="C15" s="1">
        <v>0.6</v>
      </c>
      <c r="D15" s="1">
        <v>168.91</v>
      </c>
      <c r="E15" s="1">
        <v>1215.94</v>
      </c>
      <c r="F15" s="1">
        <v>-9.82</v>
      </c>
      <c r="G15" s="1">
        <v>5.2</v>
      </c>
    </row>
    <row r="16" spans="1:11" ht="15.75" thickBot="1" x14ac:dyDescent="0.3">
      <c r="A16" s="14" t="s">
        <v>13</v>
      </c>
      <c r="B16" s="1">
        <v>1244</v>
      </c>
      <c r="C16" s="1">
        <v>0.47</v>
      </c>
      <c r="D16" s="1">
        <v>163.89</v>
      </c>
      <c r="E16" s="1">
        <v>1243.94</v>
      </c>
      <c r="F16" s="1">
        <v>-10.07</v>
      </c>
      <c r="G16" s="1">
        <v>5.26</v>
      </c>
    </row>
    <row r="17" spans="1:7" ht="15.75" thickBot="1" x14ac:dyDescent="0.3">
      <c r="A17" t="str">
        <f>INDEX(Lookup!A2:A4,Lookup!B2)</f>
        <v>True</v>
      </c>
      <c r="B17" s="1">
        <v>1401</v>
      </c>
      <c r="C17" s="1">
        <v>0.26</v>
      </c>
      <c r="D17" s="1">
        <v>208.42</v>
      </c>
      <c r="E17" s="1">
        <v>1400.93</v>
      </c>
      <c r="F17" s="1">
        <v>-11</v>
      </c>
      <c r="G17" s="1">
        <v>5.27</v>
      </c>
    </row>
    <row r="18" spans="1:7" ht="15.75" thickBot="1" x14ac:dyDescent="0.3">
      <c r="A18" s="14" t="s">
        <v>15</v>
      </c>
      <c r="B18" s="1">
        <v>1495</v>
      </c>
      <c r="C18" s="1">
        <v>1.17</v>
      </c>
      <c r="D18" s="1">
        <v>56.03</v>
      </c>
      <c r="E18" s="1">
        <v>1494.93</v>
      </c>
      <c r="F18" s="1">
        <v>-10.66</v>
      </c>
      <c r="G18" s="1">
        <v>5.97</v>
      </c>
    </row>
    <row r="19" spans="1:7" x14ac:dyDescent="0.25">
      <c r="A19" t="e">
        <f>INDEX(Lookup!C2:C12,Lookup!D2)</f>
        <v>#VALUE!</v>
      </c>
      <c r="B19" s="1">
        <v>1589</v>
      </c>
      <c r="C19" s="1">
        <v>2.81</v>
      </c>
      <c r="D19" s="1">
        <v>67.81</v>
      </c>
      <c r="E19" s="1">
        <v>1588.87</v>
      </c>
      <c r="F19" s="1">
        <v>-9.25</v>
      </c>
      <c r="G19" s="1">
        <v>8.89</v>
      </c>
    </row>
    <row r="20" spans="1:7" x14ac:dyDescent="0.25">
      <c r="B20" s="1">
        <v>1681</v>
      </c>
      <c r="C20" s="1">
        <v>5.1100000000000003</v>
      </c>
      <c r="D20" s="1">
        <v>70.36</v>
      </c>
      <c r="E20" s="1">
        <v>1680.64</v>
      </c>
      <c r="F20" s="1">
        <v>-7.02</v>
      </c>
      <c r="G20" s="1">
        <v>14.84</v>
      </c>
    </row>
    <row r="21" spans="1:7" x14ac:dyDescent="0.25">
      <c r="B21" s="1">
        <v>1772</v>
      </c>
      <c r="C21" s="1">
        <v>6.33</v>
      </c>
      <c r="D21" s="1">
        <v>67.489999999999995</v>
      </c>
      <c r="E21" s="1">
        <v>1771.19</v>
      </c>
      <c r="F21" s="1">
        <v>-3.74</v>
      </c>
      <c r="G21" s="1">
        <v>23.29</v>
      </c>
    </row>
    <row r="22" spans="1:7" x14ac:dyDescent="0.25">
      <c r="B22" s="1">
        <v>1864</v>
      </c>
      <c r="C22" s="1">
        <v>7.51</v>
      </c>
      <c r="D22" s="1">
        <v>61.31</v>
      </c>
      <c r="E22" s="1">
        <v>1862.52</v>
      </c>
      <c r="F22" s="1">
        <v>1.0900000000000001</v>
      </c>
      <c r="G22" s="1">
        <v>33.25</v>
      </c>
    </row>
    <row r="23" spans="1:7" x14ac:dyDescent="0.25">
      <c r="B23" s="1">
        <v>1956</v>
      </c>
      <c r="C23" s="1">
        <v>8.58</v>
      </c>
      <c r="D23" s="1">
        <v>58.43</v>
      </c>
      <c r="E23" s="1">
        <v>1953.61</v>
      </c>
      <c r="F23" s="1">
        <v>7.57</v>
      </c>
      <c r="G23" s="1">
        <v>44.38</v>
      </c>
    </row>
    <row r="24" spans="1:7" x14ac:dyDescent="0.25">
      <c r="B24" s="1">
        <v>2047</v>
      </c>
      <c r="C24" s="1">
        <v>9.83</v>
      </c>
      <c r="D24" s="1">
        <v>52.98</v>
      </c>
      <c r="E24" s="1">
        <v>2043.44</v>
      </c>
      <c r="F24" s="1">
        <v>15.8</v>
      </c>
      <c r="G24" s="1">
        <v>56.36</v>
      </c>
    </row>
    <row r="25" spans="1:7" x14ac:dyDescent="0.25">
      <c r="B25" s="1">
        <v>2139</v>
      </c>
      <c r="C25" s="1">
        <v>12.09</v>
      </c>
      <c r="D25" s="1">
        <v>52.62</v>
      </c>
      <c r="E25" s="1">
        <v>2133.7600000000002</v>
      </c>
      <c r="F25" s="1">
        <v>26.38</v>
      </c>
      <c r="G25" s="1">
        <v>70.290000000000006</v>
      </c>
    </row>
    <row r="26" spans="1:7" x14ac:dyDescent="0.25">
      <c r="B26" s="1">
        <v>2322</v>
      </c>
      <c r="C26" s="1">
        <v>9.73</v>
      </c>
      <c r="D26" s="1">
        <v>50.45</v>
      </c>
      <c r="E26" s="1">
        <v>2313.44</v>
      </c>
      <c r="F26" s="1">
        <v>47.87</v>
      </c>
      <c r="G26" s="1">
        <v>97.45</v>
      </c>
    </row>
    <row r="27" spans="1:7" x14ac:dyDescent="0.25">
      <c r="B27" s="1">
        <v>2414</v>
      </c>
      <c r="C27" s="1">
        <v>9.92</v>
      </c>
      <c r="D27" s="1">
        <v>48.23</v>
      </c>
      <c r="E27" s="1">
        <v>2404.09</v>
      </c>
      <c r="F27" s="1">
        <v>58.09</v>
      </c>
      <c r="G27" s="1">
        <v>109.35</v>
      </c>
    </row>
    <row r="28" spans="1:7" x14ac:dyDescent="0.25">
      <c r="B28" s="1">
        <v>2506</v>
      </c>
      <c r="C28" s="1">
        <v>11.21</v>
      </c>
      <c r="D28" s="1">
        <v>55.4</v>
      </c>
      <c r="E28" s="1">
        <v>2494.5300000000002</v>
      </c>
      <c r="F28" s="1">
        <v>68.45</v>
      </c>
      <c r="G28" s="1">
        <v>122.62</v>
      </c>
    </row>
    <row r="29" spans="1:7" x14ac:dyDescent="0.25">
      <c r="B29" s="1">
        <v>2598</v>
      </c>
      <c r="C29" s="1">
        <v>11.18</v>
      </c>
      <c r="D29" s="1">
        <v>56.29</v>
      </c>
      <c r="E29" s="1">
        <v>2584.7800000000002</v>
      </c>
      <c r="F29" s="1">
        <v>78.48</v>
      </c>
      <c r="G29" s="1">
        <v>137.4</v>
      </c>
    </row>
    <row r="30" spans="1:7" x14ac:dyDescent="0.25">
      <c r="B30" s="1">
        <v>2690</v>
      </c>
      <c r="C30" s="1">
        <v>9.93</v>
      </c>
      <c r="D30" s="1">
        <v>56.59</v>
      </c>
      <c r="E30" s="1">
        <v>2675.22</v>
      </c>
      <c r="F30" s="1">
        <v>87.8</v>
      </c>
      <c r="G30" s="1">
        <v>151.44999999999999</v>
      </c>
    </row>
    <row r="31" spans="1:7" x14ac:dyDescent="0.25">
      <c r="B31" s="1">
        <v>2782</v>
      </c>
      <c r="C31" s="1">
        <v>10.15</v>
      </c>
      <c r="D31" s="1">
        <v>58.87</v>
      </c>
      <c r="E31" s="1">
        <v>2765.81</v>
      </c>
      <c r="F31" s="1">
        <v>96.36</v>
      </c>
      <c r="G31" s="1">
        <v>165.01</v>
      </c>
    </row>
    <row r="32" spans="1:7" x14ac:dyDescent="0.25">
      <c r="B32" s="1">
        <v>2874</v>
      </c>
      <c r="C32" s="1">
        <v>10.58</v>
      </c>
      <c r="D32" s="1">
        <v>58.78</v>
      </c>
      <c r="E32" s="1">
        <v>2856.31</v>
      </c>
      <c r="F32" s="1">
        <v>104.93</v>
      </c>
      <c r="G32" s="1">
        <v>179.17</v>
      </c>
    </row>
    <row r="33" spans="2:7" x14ac:dyDescent="0.25">
      <c r="B33" s="1">
        <v>2965</v>
      </c>
      <c r="C33" s="1">
        <v>8.0299999999999994</v>
      </c>
      <c r="D33" s="1">
        <v>60.92</v>
      </c>
      <c r="E33" s="1">
        <v>2946.11</v>
      </c>
      <c r="F33" s="1">
        <v>112.35</v>
      </c>
      <c r="G33" s="1">
        <v>191.87</v>
      </c>
    </row>
    <row r="34" spans="2:7" x14ac:dyDescent="0.25">
      <c r="B34" s="1">
        <v>3057</v>
      </c>
      <c r="C34" s="1">
        <v>8.5500000000000007</v>
      </c>
      <c r="D34" s="1">
        <v>53.46</v>
      </c>
      <c r="E34" s="1">
        <v>3037.15</v>
      </c>
      <c r="F34" s="1">
        <v>119.54</v>
      </c>
      <c r="G34" s="1">
        <v>202.98</v>
      </c>
    </row>
    <row r="35" spans="2:7" x14ac:dyDescent="0.25">
      <c r="B35" s="1">
        <v>3149</v>
      </c>
      <c r="C35" s="1">
        <v>8.98</v>
      </c>
      <c r="D35" s="1">
        <v>58.24</v>
      </c>
      <c r="E35" s="1">
        <v>3128.07</v>
      </c>
      <c r="F35" s="1">
        <v>127.39</v>
      </c>
      <c r="G35" s="1">
        <v>214.58</v>
      </c>
    </row>
    <row r="36" spans="2:7" x14ac:dyDescent="0.25">
      <c r="B36" s="1">
        <v>3240</v>
      </c>
      <c r="C36" s="1">
        <v>9.41</v>
      </c>
      <c r="D36" s="1">
        <v>60.03</v>
      </c>
      <c r="E36" s="1">
        <v>3217.9</v>
      </c>
      <c r="F36" s="1">
        <v>134.85</v>
      </c>
      <c r="G36" s="1">
        <v>227.06</v>
      </c>
    </row>
    <row r="37" spans="2:7" x14ac:dyDescent="0.25">
      <c r="B37" s="1">
        <v>3332</v>
      </c>
      <c r="C37" s="1">
        <v>9.64</v>
      </c>
      <c r="D37" s="1">
        <v>52</v>
      </c>
      <c r="E37" s="1">
        <v>3308.64</v>
      </c>
      <c r="F37" s="1">
        <v>143.35</v>
      </c>
      <c r="G37" s="1">
        <v>239.65</v>
      </c>
    </row>
    <row r="38" spans="2:7" x14ac:dyDescent="0.25">
      <c r="B38" s="1">
        <v>3417</v>
      </c>
      <c r="C38" s="1">
        <v>11.24</v>
      </c>
      <c r="D38" s="1">
        <v>56.83</v>
      </c>
      <c r="E38" s="1">
        <v>3392.23</v>
      </c>
      <c r="F38" s="1">
        <v>152.26</v>
      </c>
      <c r="G38" s="1">
        <v>252.19</v>
      </c>
    </row>
    <row r="39" spans="2:7" x14ac:dyDescent="0.25">
      <c r="B39" s="1">
        <v>3502</v>
      </c>
      <c r="C39" s="1">
        <v>10.93</v>
      </c>
      <c r="D39" s="1">
        <v>59.11</v>
      </c>
      <c r="E39" s="1">
        <v>3475.65</v>
      </c>
      <c r="F39" s="1">
        <v>160.93</v>
      </c>
      <c r="G39" s="1">
        <v>266.04000000000002</v>
      </c>
    </row>
    <row r="40" spans="2:7" x14ac:dyDescent="0.25">
      <c r="B40" s="1">
        <v>3587</v>
      </c>
      <c r="C40" s="1">
        <v>11.54</v>
      </c>
      <c r="D40" s="1">
        <v>61.06</v>
      </c>
      <c r="E40" s="1">
        <v>3559.02</v>
      </c>
      <c r="F40" s="1">
        <v>169.18</v>
      </c>
      <c r="G40" s="1">
        <v>280.39999999999998</v>
      </c>
    </row>
    <row r="41" spans="2:7" x14ac:dyDescent="0.25">
      <c r="B41" s="1">
        <v>3673</v>
      </c>
      <c r="C41" s="1">
        <v>10.14</v>
      </c>
      <c r="D41" s="1">
        <v>60.96</v>
      </c>
      <c r="E41" s="1">
        <v>3643.48</v>
      </c>
      <c r="F41" s="1">
        <v>177.02</v>
      </c>
      <c r="G41" s="1">
        <v>294.55</v>
      </c>
    </row>
    <row r="42" spans="2:7" x14ac:dyDescent="0.25">
      <c r="B42" s="1">
        <v>3758</v>
      </c>
      <c r="C42" s="1">
        <v>11.06</v>
      </c>
      <c r="D42" s="1">
        <v>61.68</v>
      </c>
      <c r="E42" s="1">
        <v>3727.03</v>
      </c>
      <c r="F42" s="1">
        <v>184.52</v>
      </c>
      <c r="G42" s="1">
        <v>308.27</v>
      </c>
    </row>
    <row r="43" spans="2:7" x14ac:dyDescent="0.25">
      <c r="B43" s="1">
        <v>3843</v>
      </c>
      <c r="C43" s="1">
        <v>10.9</v>
      </c>
      <c r="D43" s="1">
        <v>62.79</v>
      </c>
      <c r="E43" s="1">
        <v>3810.47</v>
      </c>
      <c r="F43" s="1">
        <v>192.06</v>
      </c>
      <c r="G43" s="1">
        <v>322.58999999999997</v>
      </c>
    </row>
    <row r="44" spans="2:7" x14ac:dyDescent="0.25">
      <c r="B44" s="1">
        <v>3928</v>
      </c>
      <c r="C44" s="1">
        <v>10.43</v>
      </c>
      <c r="D44" s="1">
        <v>62.42</v>
      </c>
      <c r="E44" s="1">
        <v>3894.01</v>
      </c>
      <c r="F44" s="1">
        <v>199.3</v>
      </c>
      <c r="G44" s="1">
        <v>336.56</v>
      </c>
    </row>
    <row r="45" spans="2:7" x14ac:dyDescent="0.25">
      <c r="B45" s="1">
        <v>4013</v>
      </c>
      <c r="C45" s="1">
        <v>8.26</v>
      </c>
      <c r="D45" s="1">
        <v>62.84</v>
      </c>
      <c r="E45" s="1">
        <v>3977.87</v>
      </c>
      <c r="F45" s="1">
        <v>205.65</v>
      </c>
      <c r="G45" s="1">
        <v>348.81</v>
      </c>
    </row>
    <row r="46" spans="2:7" x14ac:dyDescent="0.25">
      <c r="B46" s="1">
        <v>4098</v>
      </c>
      <c r="C46" s="1">
        <v>7.65</v>
      </c>
      <c r="D46" s="1">
        <v>63.41</v>
      </c>
      <c r="E46" s="1">
        <v>4062.05</v>
      </c>
      <c r="F46" s="1">
        <v>210.97</v>
      </c>
      <c r="G46" s="1">
        <v>359.3</v>
      </c>
    </row>
    <row r="47" spans="2:7" x14ac:dyDescent="0.25">
      <c r="B47" s="1">
        <v>4183</v>
      </c>
      <c r="C47" s="1">
        <v>8.31</v>
      </c>
      <c r="D47" s="1">
        <v>62.34</v>
      </c>
      <c r="E47" s="1">
        <v>4146.2299999999996</v>
      </c>
      <c r="F47" s="1">
        <v>216.35</v>
      </c>
      <c r="G47" s="1">
        <v>369.8</v>
      </c>
    </row>
    <row r="48" spans="2:7" x14ac:dyDescent="0.25">
      <c r="B48" s="1">
        <v>4268</v>
      </c>
      <c r="C48" s="1">
        <v>9.33</v>
      </c>
      <c r="D48" s="1">
        <v>55.23</v>
      </c>
      <c r="E48" s="1">
        <v>4230.2299999999996</v>
      </c>
      <c r="F48" s="1">
        <v>223.14</v>
      </c>
      <c r="G48" s="1">
        <v>380.9</v>
      </c>
    </row>
    <row r="49" spans="2:7" x14ac:dyDescent="0.25">
      <c r="B49" s="1">
        <v>4353</v>
      </c>
      <c r="C49" s="1">
        <v>11.21</v>
      </c>
      <c r="D49" s="1">
        <v>53.1</v>
      </c>
      <c r="E49" s="1">
        <v>4313.8599999999997</v>
      </c>
      <c r="F49" s="1">
        <v>232.03</v>
      </c>
      <c r="G49" s="1">
        <v>393.17</v>
      </c>
    </row>
    <row r="50" spans="2:7" x14ac:dyDescent="0.25">
      <c r="B50" s="1">
        <v>4438</v>
      </c>
      <c r="C50" s="1">
        <v>11.63</v>
      </c>
      <c r="D50" s="1">
        <v>53.2</v>
      </c>
      <c r="E50" s="1">
        <v>4397.18</v>
      </c>
      <c r="F50" s="1">
        <v>242.12</v>
      </c>
      <c r="G50" s="1">
        <v>406.64</v>
      </c>
    </row>
    <row r="51" spans="2:7" x14ac:dyDescent="0.25">
      <c r="B51" s="1">
        <v>4523</v>
      </c>
      <c r="C51" s="1">
        <v>10.26</v>
      </c>
      <c r="D51" s="1">
        <v>50.76</v>
      </c>
      <c r="E51" s="1">
        <v>4480.63</v>
      </c>
      <c r="F51" s="1">
        <v>252.04</v>
      </c>
      <c r="G51" s="1">
        <v>419.36</v>
      </c>
    </row>
    <row r="52" spans="2:7" x14ac:dyDescent="0.25">
      <c r="B52" s="1">
        <v>4608</v>
      </c>
      <c r="C52" s="1">
        <v>10.050000000000001</v>
      </c>
      <c r="D52" s="1">
        <v>56.41</v>
      </c>
      <c r="E52" s="1">
        <v>4564.3</v>
      </c>
      <c r="F52" s="1">
        <v>260.93</v>
      </c>
      <c r="G52" s="1">
        <v>431.4</v>
      </c>
    </row>
    <row r="53" spans="2:7" x14ac:dyDescent="0.25">
      <c r="B53" s="1">
        <v>4694</v>
      </c>
      <c r="C53" s="1">
        <v>10.119999999999999</v>
      </c>
      <c r="D53" s="1">
        <v>57.87</v>
      </c>
      <c r="E53" s="1">
        <v>4648.97</v>
      </c>
      <c r="F53" s="1">
        <v>269.10000000000002</v>
      </c>
      <c r="G53" s="1">
        <v>444.05</v>
      </c>
    </row>
    <row r="54" spans="2:7" x14ac:dyDescent="0.25">
      <c r="B54" s="1">
        <v>4778</v>
      </c>
      <c r="C54" s="1">
        <v>11.32</v>
      </c>
      <c r="D54" s="1">
        <v>56.65</v>
      </c>
      <c r="E54" s="1">
        <v>4731.5</v>
      </c>
      <c r="F54" s="1">
        <v>277.56</v>
      </c>
      <c r="G54" s="1">
        <v>457.19</v>
      </c>
    </row>
    <row r="55" spans="2:7" x14ac:dyDescent="0.25">
      <c r="B55" s="1">
        <v>4864</v>
      </c>
      <c r="C55" s="1">
        <v>10.59</v>
      </c>
      <c r="D55" s="1">
        <v>54.31</v>
      </c>
      <c r="E55" s="1">
        <v>4815.9399999999996</v>
      </c>
      <c r="F55" s="1">
        <v>286.81</v>
      </c>
      <c r="G55" s="1">
        <v>470.66</v>
      </c>
    </row>
    <row r="56" spans="2:7" x14ac:dyDescent="0.25">
      <c r="B56" s="1">
        <v>4949</v>
      </c>
      <c r="C56" s="1">
        <v>7.93</v>
      </c>
      <c r="D56" s="1">
        <v>55.26</v>
      </c>
      <c r="E56" s="1">
        <v>4899.82</v>
      </c>
      <c r="F56" s="1">
        <v>294.70999999999998</v>
      </c>
      <c r="G56" s="1">
        <v>481.82</v>
      </c>
    </row>
    <row r="57" spans="2:7" x14ac:dyDescent="0.25">
      <c r="B57" s="1">
        <v>5034</v>
      </c>
      <c r="C57" s="1">
        <v>5.93</v>
      </c>
      <c r="D57" s="1">
        <v>53.12</v>
      </c>
      <c r="E57" s="1">
        <v>4984.2</v>
      </c>
      <c r="F57" s="1">
        <v>300.69</v>
      </c>
      <c r="G57" s="1">
        <v>490.15</v>
      </c>
    </row>
    <row r="58" spans="2:7" x14ac:dyDescent="0.25">
      <c r="B58" s="1">
        <v>5119</v>
      </c>
      <c r="C58" s="1">
        <v>5.82</v>
      </c>
      <c r="D58" s="1">
        <v>54.89</v>
      </c>
      <c r="E58" s="1">
        <v>5068.75</v>
      </c>
      <c r="F58" s="1">
        <v>305.8</v>
      </c>
      <c r="G58" s="1">
        <v>497.19</v>
      </c>
    </row>
    <row r="59" spans="2:7" x14ac:dyDescent="0.25">
      <c r="B59" s="1">
        <v>5206</v>
      </c>
      <c r="C59" s="1">
        <v>4.66</v>
      </c>
      <c r="D59" s="1">
        <v>59.67</v>
      </c>
      <c r="E59" s="1">
        <v>5155.3900000000003</v>
      </c>
      <c r="F59" s="1">
        <v>310.12</v>
      </c>
      <c r="G59" s="1">
        <v>503.85</v>
      </c>
    </row>
    <row r="60" spans="2:7" x14ac:dyDescent="0.25">
      <c r="B60" s="1">
        <v>5293</v>
      </c>
      <c r="C60" s="1">
        <v>2.61</v>
      </c>
      <c r="D60" s="1">
        <v>49.84</v>
      </c>
      <c r="E60" s="1">
        <v>5242.21</v>
      </c>
      <c r="F60" s="1">
        <v>313.19</v>
      </c>
      <c r="G60" s="1">
        <v>508.42</v>
      </c>
    </row>
    <row r="61" spans="2:7" x14ac:dyDescent="0.25">
      <c r="B61" s="1">
        <v>5378</v>
      </c>
      <c r="C61" s="1">
        <v>1.2</v>
      </c>
      <c r="D61" s="1">
        <v>29.2</v>
      </c>
      <c r="E61" s="1">
        <v>5327.16</v>
      </c>
      <c r="F61" s="1">
        <v>315.20999999999998</v>
      </c>
      <c r="G61" s="1">
        <v>510.33</v>
      </c>
    </row>
    <row r="62" spans="2:7" x14ac:dyDescent="0.25">
      <c r="B62" s="1">
        <v>5463</v>
      </c>
      <c r="C62" s="1">
        <v>0.17</v>
      </c>
      <c r="D62" s="1">
        <v>186.56</v>
      </c>
      <c r="E62" s="1">
        <v>5412.15</v>
      </c>
      <c r="F62" s="1">
        <v>315.86</v>
      </c>
      <c r="G62" s="1">
        <v>510.75</v>
      </c>
    </row>
    <row r="63" spans="2:7" x14ac:dyDescent="0.25">
      <c r="B63" s="1">
        <v>5633</v>
      </c>
      <c r="C63" s="1">
        <v>0.76</v>
      </c>
      <c r="D63" s="1">
        <v>231.51</v>
      </c>
      <c r="E63" s="1">
        <v>5582.15</v>
      </c>
      <c r="F63" s="1">
        <v>314.91000000000003</v>
      </c>
      <c r="G63" s="1">
        <v>509.84</v>
      </c>
    </row>
    <row r="64" spans="2:7" x14ac:dyDescent="0.25">
      <c r="B64" s="1">
        <v>5803</v>
      </c>
      <c r="C64" s="1">
        <v>1.3</v>
      </c>
      <c r="D64" s="1">
        <v>197.14</v>
      </c>
      <c r="E64" s="1">
        <v>5752.12</v>
      </c>
      <c r="F64" s="1">
        <v>312.37</v>
      </c>
      <c r="G64" s="1">
        <v>508.39</v>
      </c>
    </row>
    <row r="65" spans="2:7" x14ac:dyDescent="0.25">
      <c r="B65" s="1">
        <v>5888</v>
      </c>
      <c r="C65" s="1">
        <v>0.84</v>
      </c>
      <c r="D65" s="1">
        <v>162.4</v>
      </c>
      <c r="E65" s="1">
        <v>5837.11</v>
      </c>
      <c r="F65" s="1">
        <v>310.85000000000002</v>
      </c>
      <c r="G65" s="1">
        <v>508.29</v>
      </c>
    </row>
    <row r="66" spans="2:7" x14ac:dyDescent="0.25">
      <c r="B66" s="1">
        <v>6058</v>
      </c>
      <c r="C66" s="1">
        <v>0.48</v>
      </c>
      <c r="D66" s="1">
        <v>351.59</v>
      </c>
      <c r="E66" s="1">
        <v>6007.1</v>
      </c>
      <c r="F66" s="1">
        <v>310.37</v>
      </c>
      <c r="G66" s="1">
        <v>508.56</v>
      </c>
    </row>
    <row r="67" spans="2:7" x14ac:dyDescent="0.25">
      <c r="B67" s="1">
        <v>6228</v>
      </c>
      <c r="C67" s="1">
        <v>0.19</v>
      </c>
      <c r="D67" s="1">
        <v>183.46</v>
      </c>
      <c r="E67" s="1">
        <v>6177.1</v>
      </c>
      <c r="F67" s="1">
        <v>310.79000000000002</v>
      </c>
      <c r="G67" s="1">
        <v>508.44</v>
      </c>
    </row>
    <row r="68" spans="2:7" x14ac:dyDescent="0.25">
      <c r="B68" s="1">
        <v>6313</v>
      </c>
      <c r="C68" s="1">
        <v>0.33</v>
      </c>
      <c r="D68" s="1">
        <v>150.91</v>
      </c>
      <c r="E68" s="1">
        <v>6262.1</v>
      </c>
      <c r="F68" s="1">
        <v>310.44</v>
      </c>
      <c r="G68" s="1">
        <v>508.55</v>
      </c>
    </row>
    <row r="69" spans="2:7" x14ac:dyDescent="0.25">
      <c r="B69" s="1">
        <v>6397</v>
      </c>
      <c r="C69" s="1">
        <v>1.29</v>
      </c>
      <c r="D69" s="1">
        <v>204.99</v>
      </c>
      <c r="E69" s="1">
        <v>6346.09</v>
      </c>
      <c r="F69" s="1">
        <v>309.37</v>
      </c>
      <c r="G69" s="1">
        <v>508.27</v>
      </c>
    </row>
    <row r="70" spans="2:7" x14ac:dyDescent="0.25">
      <c r="B70" s="1">
        <v>6482</v>
      </c>
      <c r="C70" s="1">
        <v>0.24</v>
      </c>
      <c r="D70" s="1">
        <v>141.75</v>
      </c>
      <c r="E70" s="1">
        <v>6431.08</v>
      </c>
      <c r="F70" s="1">
        <v>308.36</v>
      </c>
      <c r="G70" s="1">
        <v>507.98</v>
      </c>
    </row>
    <row r="71" spans="2:7" x14ac:dyDescent="0.25">
      <c r="B71" s="1">
        <v>6567</v>
      </c>
      <c r="C71" s="1">
        <v>0.7</v>
      </c>
      <c r="D71" s="1">
        <v>221.7</v>
      </c>
      <c r="E71" s="1">
        <v>6516.08</v>
      </c>
      <c r="F71" s="1">
        <v>307.83</v>
      </c>
      <c r="G71" s="1">
        <v>507.74</v>
      </c>
    </row>
    <row r="72" spans="2:7" x14ac:dyDescent="0.25">
      <c r="B72" s="1">
        <v>6610</v>
      </c>
      <c r="C72" s="1">
        <v>4.8099999999999996</v>
      </c>
      <c r="D72" s="1">
        <v>256.83999999999997</v>
      </c>
      <c r="E72" s="1">
        <v>6559.02</v>
      </c>
      <c r="F72" s="1">
        <v>307.23</v>
      </c>
      <c r="G72" s="1">
        <v>505.81</v>
      </c>
    </row>
    <row r="73" spans="2:7" x14ac:dyDescent="0.25">
      <c r="B73" s="1">
        <v>6652</v>
      </c>
      <c r="C73" s="1">
        <v>8.6300000000000008</v>
      </c>
      <c r="D73" s="1">
        <v>253.96</v>
      </c>
      <c r="E73" s="1">
        <v>6600.73</v>
      </c>
      <c r="F73" s="1">
        <v>305.95</v>
      </c>
      <c r="G73" s="1">
        <v>501.07</v>
      </c>
    </row>
    <row r="74" spans="2:7" x14ac:dyDescent="0.25">
      <c r="B74" s="1">
        <v>6695</v>
      </c>
      <c r="C74" s="1">
        <v>11.62</v>
      </c>
      <c r="D74" s="1">
        <v>252.7</v>
      </c>
      <c r="E74" s="1">
        <v>6643.05</v>
      </c>
      <c r="F74" s="1">
        <v>303.77</v>
      </c>
      <c r="G74" s="1">
        <v>493.83</v>
      </c>
    </row>
    <row r="75" spans="2:7" x14ac:dyDescent="0.25">
      <c r="B75" s="1">
        <v>6737</v>
      </c>
      <c r="C75" s="1">
        <v>13.87</v>
      </c>
      <c r="D75" s="1">
        <v>256.20999999999998</v>
      </c>
      <c r="E75" s="1">
        <v>6684.02</v>
      </c>
      <c r="F75" s="1">
        <v>301.32</v>
      </c>
      <c r="G75" s="1">
        <v>484.9</v>
      </c>
    </row>
    <row r="76" spans="2:7" x14ac:dyDescent="0.25">
      <c r="B76" s="1">
        <v>6780</v>
      </c>
      <c r="C76" s="1">
        <v>17.34</v>
      </c>
      <c r="D76" s="1">
        <v>259.45</v>
      </c>
      <c r="E76" s="1">
        <v>6725.43</v>
      </c>
      <c r="F76" s="1">
        <v>298.91000000000003</v>
      </c>
      <c r="G76" s="1">
        <v>473.59</v>
      </c>
    </row>
    <row r="77" spans="2:7" x14ac:dyDescent="0.25">
      <c r="B77" s="1">
        <v>6822</v>
      </c>
      <c r="C77" s="1">
        <v>20.440000000000001</v>
      </c>
      <c r="D77" s="1">
        <v>262.64999999999998</v>
      </c>
      <c r="E77" s="1">
        <v>6765.16</v>
      </c>
      <c r="F77" s="1">
        <v>296.83</v>
      </c>
      <c r="G77" s="1">
        <v>460.16</v>
      </c>
    </row>
    <row r="78" spans="2:7" x14ac:dyDescent="0.25">
      <c r="B78" s="1">
        <v>6864</v>
      </c>
      <c r="C78" s="1">
        <v>24.56</v>
      </c>
      <c r="D78" s="1">
        <v>264.42</v>
      </c>
      <c r="E78" s="1">
        <v>6803.95</v>
      </c>
      <c r="F78" s="1">
        <v>295.04000000000002</v>
      </c>
      <c r="G78" s="1">
        <v>444.19</v>
      </c>
    </row>
    <row r="79" spans="2:7" x14ac:dyDescent="0.25">
      <c r="B79" s="1">
        <v>6906</v>
      </c>
      <c r="C79" s="1">
        <v>29.57</v>
      </c>
      <c r="D79" s="1">
        <v>266.14999999999998</v>
      </c>
      <c r="E79" s="1">
        <v>6841.34</v>
      </c>
      <c r="F79" s="1">
        <v>293.49</v>
      </c>
      <c r="G79" s="1">
        <v>425.15</v>
      </c>
    </row>
    <row r="80" spans="2:7" x14ac:dyDescent="0.25">
      <c r="B80" s="1">
        <v>6949</v>
      </c>
      <c r="C80" s="1">
        <v>35.83</v>
      </c>
      <c r="D80" s="1">
        <v>270.38</v>
      </c>
      <c r="E80" s="1">
        <v>6877.52</v>
      </c>
      <c r="F80" s="1">
        <v>292.87</v>
      </c>
      <c r="G80" s="1">
        <v>401.96</v>
      </c>
    </row>
    <row r="81" spans="2:7" x14ac:dyDescent="0.25">
      <c r="B81" s="1">
        <v>6991</v>
      </c>
      <c r="C81" s="1">
        <v>41.74</v>
      </c>
      <c r="D81" s="1">
        <v>272.87</v>
      </c>
      <c r="E81" s="1">
        <v>6910.24</v>
      </c>
      <c r="F81" s="1">
        <v>293.64999999999998</v>
      </c>
      <c r="G81" s="1">
        <v>375.68</v>
      </c>
    </row>
    <row r="82" spans="2:7" x14ac:dyDescent="0.25">
      <c r="B82" s="1">
        <v>7034</v>
      </c>
      <c r="C82" s="1">
        <v>46.86</v>
      </c>
      <c r="D82" s="1">
        <v>275.19</v>
      </c>
      <c r="E82" s="1">
        <v>6941.01</v>
      </c>
      <c r="F82" s="1">
        <v>295.77999999999997</v>
      </c>
      <c r="G82" s="1">
        <v>345.73</v>
      </c>
    </row>
    <row r="83" spans="2:7" x14ac:dyDescent="0.25">
      <c r="B83" s="1">
        <v>7076</v>
      </c>
      <c r="C83" s="1">
        <v>51.77</v>
      </c>
      <c r="D83" s="1">
        <v>275.55</v>
      </c>
      <c r="E83" s="1">
        <v>6968.38</v>
      </c>
      <c r="F83" s="1">
        <v>298.77</v>
      </c>
      <c r="G83" s="1">
        <v>314.04000000000002</v>
      </c>
    </row>
    <row r="84" spans="2:7" x14ac:dyDescent="0.25">
      <c r="B84" s="1">
        <v>7119</v>
      </c>
      <c r="C84" s="1">
        <v>56.16</v>
      </c>
      <c r="D84" s="1">
        <v>276.38</v>
      </c>
      <c r="E84" s="1">
        <v>6993.67</v>
      </c>
      <c r="F84" s="1">
        <v>302.39</v>
      </c>
      <c r="G84" s="1">
        <v>279.45999999999998</v>
      </c>
    </row>
    <row r="85" spans="2:7" x14ac:dyDescent="0.25">
      <c r="B85" s="1">
        <v>7161</v>
      </c>
      <c r="C85" s="1">
        <v>58.9</v>
      </c>
      <c r="D85" s="1">
        <v>275.01</v>
      </c>
      <c r="E85" s="1">
        <v>7016.22</v>
      </c>
      <c r="F85" s="1">
        <v>305.89999999999998</v>
      </c>
      <c r="G85" s="1">
        <v>244.21</v>
      </c>
    </row>
    <row r="86" spans="2:7" x14ac:dyDescent="0.25">
      <c r="B86" s="1">
        <v>7204</v>
      </c>
      <c r="C86" s="1">
        <v>63.79</v>
      </c>
      <c r="D86" s="1">
        <v>272.89999999999998</v>
      </c>
      <c r="E86" s="1">
        <v>7036.83</v>
      </c>
      <c r="F86" s="1">
        <v>308.48</v>
      </c>
      <c r="G86" s="1">
        <v>206.58</v>
      </c>
    </row>
    <row r="87" spans="2:7" x14ac:dyDescent="0.25">
      <c r="B87" s="1">
        <v>7247</v>
      </c>
      <c r="C87" s="1">
        <v>68.260000000000005</v>
      </c>
      <c r="D87" s="1">
        <v>271.38</v>
      </c>
      <c r="E87" s="1">
        <v>7054.3</v>
      </c>
      <c r="F87" s="1">
        <v>309.94</v>
      </c>
      <c r="G87" s="1">
        <v>167.32</v>
      </c>
    </row>
    <row r="88" spans="2:7" x14ac:dyDescent="0.25">
      <c r="B88" s="1">
        <v>7290</v>
      </c>
      <c r="C88" s="1">
        <v>71.150000000000006</v>
      </c>
      <c r="D88" s="1">
        <v>272.01</v>
      </c>
      <c r="E88" s="1">
        <v>7069.21</v>
      </c>
      <c r="F88" s="1">
        <v>311.14</v>
      </c>
      <c r="G88" s="1">
        <v>127.02</v>
      </c>
    </row>
    <row r="89" spans="2:7" x14ac:dyDescent="0.25">
      <c r="B89" s="1">
        <v>7332</v>
      </c>
      <c r="C89" s="1">
        <v>71.599999999999994</v>
      </c>
      <c r="D89" s="1">
        <v>271.73</v>
      </c>
      <c r="E89" s="1">
        <v>7082.63</v>
      </c>
      <c r="F89" s="1">
        <v>312.43</v>
      </c>
      <c r="G89" s="1">
        <v>87.24</v>
      </c>
    </row>
    <row r="90" spans="2:7" x14ac:dyDescent="0.25">
      <c r="B90" s="1">
        <v>7380</v>
      </c>
      <c r="C90" s="1">
        <v>75.94</v>
      </c>
      <c r="D90" s="1">
        <v>269.77999999999997</v>
      </c>
      <c r="E90" s="1">
        <v>7096.04</v>
      </c>
      <c r="F90" s="1">
        <v>313.02999999999997</v>
      </c>
      <c r="G90" s="1">
        <v>41.17</v>
      </c>
    </row>
    <row r="91" spans="2:7" x14ac:dyDescent="0.25">
      <c r="B91" s="1">
        <v>7417</v>
      </c>
      <c r="C91" s="1">
        <v>77.930000000000007</v>
      </c>
      <c r="D91" s="1">
        <v>269.47000000000003</v>
      </c>
      <c r="E91" s="1">
        <v>7104.41</v>
      </c>
      <c r="F91" s="1">
        <v>312.8</v>
      </c>
      <c r="G91" s="1">
        <v>5.13</v>
      </c>
    </row>
    <row r="92" spans="2:7" x14ac:dyDescent="0.25">
      <c r="B92" s="1">
        <v>7456</v>
      </c>
      <c r="C92" s="1">
        <v>83.58</v>
      </c>
      <c r="D92" s="1">
        <v>269.17</v>
      </c>
      <c r="E92" s="1">
        <v>7110.67</v>
      </c>
      <c r="F92" s="1">
        <v>312.33999999999997</v>
      </c>
      <c r="G92" s="1">
        <v>-33.35</v>
      </c>
    </row>
    <row r="93" spans="2:7" x14ac:dyDescent="0.25">
      <c r="B93" s="1">
        <v>7506</v>
      </c>
      <c r="C93" s="1">
        <v>85.626999999999995</v>
      </c>
      <c r="D93" s="1">
        <v>268.85599999999999</v>
      </c>
      <c r="E93" s="1">
        <v>7115.37</v>
      </c>
      <c r="F93" s="1">
        <v>311.48</v>
      </c>
      <c r="G93" s="1">
        <v>-83.12</v>
      </c>
    </row>
    <row r="94" spans="2:7" x14ac:dyDescent="0.25">
      <c r="B94" s="1">
        <v>7563</v>
      </c>
      <c r="C94" s="1">
        <v>87.96</v>
      </c>
      <c r="D94" s="1">
        <v>268.5</v>
      </c>
      <c r="E94" s="1">
        <v>7118.56</v>
      </c>
      <c r="F94" s="1">
        <v>310.17</v>
      </c>
      <c r="G94" s="1">
        <v>-140.01</v>
      </c>
    </row>
    <row r="95" spans="2:7" x14ac:dyDescent="0.25">
      <c r="B95" s="1">
        <v>7648</v>
      </c>
      <c r="C95" s="1">
        <v>89.07</v>
      </c>
      <c r="D95" s="1">
        <v>268.82</v>
      </c>
      <c r="E95" s="1">
        <v>7120.76</v>
      </c>
      <c r="F95" s="1">
        <v>308.18</v>
      </c>
      <c r="G95" s="1">
        <v>-224.95</v>
      </c>
    </row>
    <row r="96" spans="2:7" x14ac:dyDescent="0.25">
      <c r="B96" s="1">
        <v>7733</v>
      </c>
      <c r="C96" s="1">
        <v>90.49</v>
      </c>
      <c r="D96" s="1">
        <v>269.11</v>
      </c>
      <c r="E96" s="1">
        <v>7121.09</v>
      </c>
      <c r="F96" s="1">
        <v>306.64999999999998</v>
      </c>
      <c r="G96" s="1">
        <v>-309.94</v>
      </c>
    </row>
    <row r="97" spans="2:7" x14ac:dyDescent="0.25">
      <c r="B97" s="1">
        <v>7818</v>
      </c>
      <c r="C97" s="1">
        <v>91.38</v>
      </c>
      <c r="D97" s="1">
        <v>269.87</v>
      </c>
      <c r="E97" s="1">
        <v>7119.7</v>
      </c>
      <c r="F97" s="1">
        <v>305.89</v>
      </c>
      <c r="G97" s="1">
        <v>-394.92</v>
      </c>
    </row>
    <row r="98" spans="2:7" x14ac:dyDescent="0.25">
      <c r="B98" s="1">
        <v>7904</v>
      </c>
      <c r="C98" s="1">
        <v>91.94</v>
      </c>
      <c r="D98" s="1">
        <v>269.87</v>
      </c>
      <c r="E98" s="1">
        <v>7117.21</v>
      </c>
      <c r="F98" s="1">
        <v>305.69</v>
      </c>
      <c r="G98" s="1">
        <v>-480.88</v>
      </c>
    </row>
    <row r="99" spans="2:7" x14ac:dyDescent="0.25">
      <c r="B99" s="1">
        <v>7989</v>
      </c>
      <c r="C99" s="1">
        <v>92.4</v>
      </c>
      <c r="D99" s="1">
        <v>269.88</v>
      </c>
      <c r="E99" s="1">
        <v>7113.99</v>
      </c>
      <c r="F99" s="1">
        <v>305.51</v>
      </c>
      <c r="G99" s="1">
        <v>-565.82000000000005</v>
      </c>
    </row>
    <row r="100" spans="2:7" x14ac:dyDescent="0.25">
      <c r="B100" s="1">
        <v>8074</v>
      </c>
      <c r="C100" s="1">
        <v>92</v>
      </c>
      <c r="D100" s="1">
        <v>270.35000000000002</v>
      </c>
      <c r="E100" s="1">
        <v>7110.73</v>
      </c>
      <c r="F100" s="1">
        <v>305.68</v>
      </c>
      <c r="G100" s="1">
        <v>-650.76</v>
      </c>
    </row>
    <row r="101" spans="2:7" x14ac:dyDescent="0.25">
      <c r="B101" s="1">
        <v>8159</v>
      </c>
      <c r="C101" s="1">
        <v>91.32</v>
      </c>
      <c r="D101" s="1">
        <v>270.76</v>
      </c>
      <c r="E101" s="1">
        <v>7108.27</v>
      </c>
      <c r="F101" s="1">
        <v>306.5</v>
      </c>
      <c r="G101" s="1">
        <v>-735.72</v>
      </c>
    </row>
    <row r="102" spans="2:7" x14ac:dyDescent="0.25">
      <c r="B102" s="1">
        <v>8244</v>
      </c>
      <c r="C102" s="1">
        <v>90.55</v>
      </c>
      <c r="D102" s="1">
        <v>270.69</v>
      </c>
      <c r="E102" s="1">
        <v>7106.88</v>
      </c>
      <c r="F102" s="1">
        <v>307.58</v>
      </c>
      <c r="G102" s="1">
        <v>-820.7</v>
      </c>
    </row>
    <row r="103" spans="2:7" x14ac:dyDescent="0.25">
      <c r="B103" s="1">
        <v>8329</v>
      </c>
      <c r="C103" s="1">
        <v>90.15</v>
      </c>
      <c r="D103" s="1">
        <v>270.64</v>
      </c>
      <c r="E103" s="1">
        <v>7106.36</v>
      </c>
      <c r="F103" s="1">
        <v>308.56</v>
      </c>
      <c r="G103" s="1">
        <v>-905.69</v>
      </c>
    </row>
    <row r="104" spans="2:7" x14ac:dyDescent="0.25">
      <c r="B104" s="1">
        <v>8414</v>
      </c>
      <c r="C104" s="1">
        <v>90.21</v>
      </c>
      <c r="D104" s="1">
        <v>270.69</v>
      </c>
      <c r="E104" s="1">
        <v>7106.09</v>
      </c>
      <c r="F104" s="1">
        <v>309.55</v>
      </c>
      <c r="G104" s="1">
        <v>-990.69</v>
      </c>
    </row>
    <row r="105" spans="2:7" x14ac:dyDescent="0.25">
      <c r="B105" s="1">
        <v>8499</v>
      </c>
      <c r="C105" s="1">
        <v>90.64</v>
      </c>
      <c r="D105" s="1">
        <v>271.27999999999997</v>
      </c>
      <c r="E105" s="1">
        <v>7105.46</v>
      </c>
      <c r="F105" s="1">
        <v>311.01</v>
      </c>
      <c r="G105" s="1">
        <v>-1075.67</v>
      </c>
    </row>
    <row r="106" spans="2:7" x14ac:dyDescent="0.25">
      <c r="B106" s="1">
        <v>8584</v>
      </c>
      <c r="C106" s="1">
        <v>91.2</v>
      </c>
      <c r="D106" s="1">
        <v>271.02999999999997</v>
      </c>
      <c r="E106" s="1">
        <v>7104.1</v>
      </c>
      <c r="F106" s="1">
        <v>312.72000000000003</v>
      </c>
      <c r="G106" s="1">
        <v>-1160.6400000000001</v>
      </c>
    </row>
    <row r="107" spans="2:7" x14ac:dyDescent="0.25">
      <c r="B107" s="1">
        <v>8670</v>
      </c>
      <c r="C107" s="1">
        <v>91.01</v>
      </c>
      <c r="D107" s="1">
        <v>270.91000000000003</v>
      </c>
      <c r="E107" s="1">
        <v>7102.44</v>
      </c>
      <c r="F107" s="1">
        <v>314.18</v>
      </c>
      <c r="G107" s="1">
        <v>-1246.6099999999999</v>
      </c>
    </row>
    <row r="108" spans="2:7" x14ac:dyDescent="0.25">
      <c r="B108" s="1">
        <v>8755</v>
      </c>
      <c r="C108" s="1">
        <v>90.21</v>
      </c>
      <c r="D108" s="1">
        <v>270.77999999999997</v>
      </c>
      <c r="E108" s="1">
        <v>7101.53</v>
      </c>
      <c r="F108" s="1">
        <v>315.43</v>
      </c>
      <c r="G108" s="1">
        <v>-1331.6</v>
      </c>
    </row>
    <row r="109" spans="2:7" x14ac:dyDescent="0.25">
      <c r="B109" s="1">
        <v>8840</v>
      </c>
      <c r="C109" s="1">
        <v>90.15</v>
      </c>
      <c r="D109" s="1">
        <v>270.64</v>
      </c>
      <c r="E109" s="1">
        <v>7101.27</v>
      </c>
      <c r="F109" s="1">
        <v>316.49</v>
      </c>
      <c r="G109" s="1">
        <v>-1416.59</v>
      </c>
    </row>
    <row r="110" spans="2:7" x14ac:dyDescent="0.25">
      <c r="B110" s="1">
        <v>9010</v>
      </c>
      <c r="C110" s="1">
        <v>91.14</v>
      </c>
      <c r="D110" s="1">
        <v>270.88</v>
      </c>
      <c r="E110" s="1">
        <v>7099.35</v>
      </c>
      <c r="F110" s="1">
        <v>318.74</v>
      </c>
      <c r="G110" s="1">
        <v>-1586.56</v>
      </c>
    </row>
    <row r="111" spans="2:7" x14ac:dyDescent="0.25">
      <c r="B111" s="1">
        <v>9095</v>
      </c>
      <c r="C111" s="1">
        <v>90.21</v>
      </c>
      <c r="D111" s="1">
        <v>269.95999999999998</v>
      </c>
      <c r="E111" s="1">
        <v>7098.35</v>
      </c>
      <c r="F111" s="1">
        <v>319.36</v>
      </c>
      <c r="G111" s="1">
        <v>-1671.55</v>
      </c>
    </row>
    <row r="112" spans="2:7" x14ac:dyDescent="0.25">
      <c r="B112" s="1">
        <v>9180</v>
      </c>
      <c r="C112" s="1">
        <v>89.01</v>
      </c>
      <c r="D112" s="1">
        <v>269.12</v>
      </c>
      <c r="E112" s="1">
        <v>7098.93</v>
      </c>
      <c r="F112" s="1">
        <v>318.68</v>
      </c>
      <c r="G112" s="1">
        <v>-1756.55</v>
      </c>
    </row>
    <row r="113" spans="2:7" x14ac:dyDescent="0.25">
      <c r="B113" s="1">
        <v>9436</v>
      </c>
      <c r="C113" s="1">
        <v>90.3</v>
      </c>
      <c r="D113" s="1">
        <v>269.58</v>
      </c>
      <c r="E113" s="1">
        <v>7100.47</v>
      </c>
      <c r="F113" s="1">
        <v>315.77999999999997</v>
      </c>
      <c r="G113" s="1">
        <v>-2012.52</v>
      </c>
    </row>
    <row r="114" spans="2:7" x14ac:dyDescent="0.25">
      <c r="B114" s="1">
        <v>9606</v>
      </c>
      <c r="C114" s="1">
        <v>89.72</v>
      </c>
      <c r="D114" s="1">
        <v>268.39</v>
      </c>
      <c r="E114" s="1">
        <v>7100.44</v>
      </c>
      <c r="F114" s="1">
        <v>312.77</v>
      </c>
      <c r="G114" s="1">
        <v>-2182.4899999999998</v>
      </c>
    </row>
    <row r="115" spans="2:7" x14ac:dyDescent="0.25">
      <c r="B115" s="1">
        <v>9861</v>
      </c>
      <c r="C115" s="1">
        <v>90.15</v>
      </c>
      <c r="D115" s="1">
        <v>268.52999999999997</v>
      </c>
      <c r="E115" s="1">
        <v>7100.73</v>
      </c>
      <c r="F115" s="1">
        <v>305.91000000000003</v>
      </c>
      <c r="G115" s="1">
        <v>-2437.4</v>
      </c>
    </row>
    <row r="116" spans="2:7" x14ac:dyDescent="0.25">
      <c r="B116" s="1">
        <v>10031</v>
      </c>
      <c r="C116" s="1">
        <v>90.46</v>
      </c>
      <c r="D116" s="1">
        <v>268.64</v>
      </c>
      <c r="E116" s="1">
        <v>7099.83</v>
      </c>
      <c r="F116" s="1">
        <v>301.72000000000003</v>
      </c>
      <c r="G116" s="1">
        <v>-2607.34</v>
      </c>
    </row>
    <row r="117" spans="2:7" x14ac:dyDescent="0.25">
      <c r="B117" s="1">
        <v>10201</v>
      </c>
      <c r="C117" s="1">
        <v>89.01</v>
      </c>
      <c r="D117" s="1">
        <v>270.48</v>
      </c>
      <c r="E117" s="1">
        <v>7100.61</v>
      </c>
      <c r="F117" s="1">
        <v>300.41000000000003</v>
      </c>
      <c r="G117" s="1">
        <v>-2777.32</v>
      </c>
    </row>
    <row r="118" spans="2:7" x14ac:dyDescent="0.25">
      <c r="B118" s="1">
        <v>10457</v>
      </c>
      <c r="C118" s="1">
        <v>90.52</v>
      </c>
      <c r="D118" s="1">
        <v>271.67</v>
      </c>
      <c r="E118" s="1">
        <v>7101.66</v>
      </c>
      <c r="F118" s="1">
        <v>305.20999999999998</v>
      </c>
      <c r="G118" s="1">
        <v>-3033.26</v>
      </c>
    </row>
    <row r="119" spans="2:7" x14ac:dyDescent="0.25">
      <c r="B119" s="1">
        <v>10542</v>
      </c>
      <c r="C119" s="1">
        <v>89.41</v>
      </c>
      <c r="D119" s="1">
        <v>270.95999999999998</v>
      </c>
      <c r="E119" s="1">
        <v>7101.71</v>
      </c>
      <c r="F119" s="1">
        <v>307.16000000000003</v>
      </c>
      <c r="G119" s="1">
        <v>-3118.24</v>
      </c>
    </row>
    <row r="120" spans="2:7" x14ac:dyDescent="0.25">
      <c r="B120" s="1">
        <v>10627</v>
      </c>
      <c r="C120" s="1">
        <v>88.08</v>
      </c>
      <c r="D120" s="1">
        <v>269.83999999999997</v>
      </c>
      <c r="E120" s="1">
        <v>7103.58</v>
      </c>
      <c r="F120" s="1">
        <v>307.76</v>
      </c>
      <c r="G120" s="1">
        <v>-3203.21</v>
      </c>
    </row>
    <row r="121" spans="2:7" x14ac:dyDescent="0.25">
      <c r="B121" s="1">
        <v>10797</v>
      </c>
      <c r="C121" s="1">
        <v>89.56</v>
      </c>
      <c r="D121" s="1">
        <v>270.13</v>
      </c>
      <c r="E121" s="1">
        <v>7107.08</v>
      </c>
      <c r="F121" s="1">
        <v>307.70999999999998</v>
      </c>
      <c r="G121" s="1">
        <v>-3373.17</v>
      </c>
    </row>
    <row r="122" spans="2:7" x14ac:dyDescent="0.25">
      <c r="B122" s="1">
        <v>10967</v>
      </c>
      <c r="C122" s="1">
        <v>90.92</v>
      </c>
      <c r="D122" s="1">
        <v>270.13</v>
      </c>
      <c r="E122" s="1">
        <v>7106.37</v>
      </c>
      <c r="F122" s="1">
        <v>308.10000000000002</v>
      </c>
      <c r="G122" s="1">
        <v>-3543.17</v>
      </c>
    </row>
    <row r="123" spans="2:7" x14ac:dyDescent="0.25">
      <c r="B123" s="1">
        <v>11137</v>
      </c>
      <c r="C123" s="1">
        <v>90.83</v>
      </c>
      <c r="D123" s="1">
        <v>270.36</v>
      </c>
      <c r="E123" s="1">
        <v>7103.77</v>
      </c>
      <c r="F123" s="1">
        <v>308.83</v>
      </c>
      <c r="G123" s="1">
        <v>-3713.15</v>
      </c>
    </row>
    <row r="124" spans="2:7" x14ac:dyDescent="0.25">
      <c r="B124" s="1">
        <v>11223</v>
      </c>
      <c r="C124" s="1">
        <v>89.87</v>
      </c>
      <c r="D124" s="1">
        <v>270.27</v>
      </c>
      <c r="E124" s="1">
        <v>7103.24</v>
      </c>
      <c r="F124" s="1">
        <v>309.3</v>
      </c>
      <c r="G124" s="1">
        <v>-3799.14</v>
      </c>
    </row>
    <row r="125" spans="2:7" x14ac:dyDescent="0.25">
      <c r="B125" s="1">
        <v>11393</v>
      </c>
      <c r="C125" s="1">
        <v>90.4</v>
      </c>
      <c r="D125" s="1">
        <v>270.43</v>
      </c>
      <c r="E125" s="1">
        <v>7102.84</v>
      </c>
      <c r="F125" s="1">
        <v>310.33999999999997</v>
      </c>
      <c r="G125" s="1">
        <v>-3969.14</v>
      </c>
    </row>
    <row r="126" spans="2:7" x14ac:dyDescent="0.25">
      <c r="B126" s="1">
        <v>11563</v>
      </c>
      <c r="C126" s="1">
        <v>91.13</v>
      </c>
      <c r="D126" s="1">
        <v>270.39</v>
      </c>
      <c r="E126" s="1">
        <v>7100.57</v>
      </c>
      <c r="F126" s="1">
        <v>311.55</v>
      </c>
      <c r="G126" s="1">
        <v>-4139.12</v>
      </c>
    </row>
    <row r="127" spans="2:7" x14ac:dyDescent="0.25">
      <c r="B127" s="1">
        <v>11733</v>
      </c>
      <c r="C127" s="1">
        <v>90.09</v>
      </c>
      <c r="D127" s="1">
        <v>270.77</v>
      </c>
      <c r="E127" s="1">
        <v>7098.76</v>
      </c>
      <c r="F127" s="1">
        <v>313.27</v>
      </c>
      <c r="G127" s="1">
        <v>-4309.1000000000004</v>
      </c>
    </row>
    <row r="128" spans="2:7" x14ac:dyDescent="0.25">
      <c r="B128" s="1">
        <v>11903</v>
      </c>
      <c r="C128" s="1">
        <v>91.2</v>
      </c>
      <c r="D128" s="1">
        <v>271.02999999999997</v>
      </c>
      <c r="E128" s="1">
        <v>7096.85</v>
      </c>
      <c r="F128" s="1">
        <v>315.94</v>
      </c>
      <c r="G128" s="1">
        <v>-4479.0600000000004</v>
      </c>
    </row>
    <row r="129" spans="2:7" x14ac:dyDescent="0.25">
      <c r="B129" s="1">
        <v>12158</v>
      </c>
      <c r="C129" s="1">
        <v>89.1</v>
      </c>
      <c r="D129" s="1">
        <v>271.02</v>
      </c>
      <c r="E129" s="1">
        <v>7096.18</v>
      </c>
      <c r="F129" s="1">
        <v>320.51</v>
      </c>
      <c r="G129" s="1">
        <v>-4734.01</v>
      </c>
    </row>
    <row r="130" spans="2:7" x14ac:dyDescent="0.25">
      <c r="B130" s="1">
        <v>12243</v>
      </c>
      <c r="C130" s="1">
        <v>88.98</v>
      </c>
      <c r="D130" s="1">
        <v>271.31</v>
      </c>
      <c r="E130" s="1">
        <v>7097.61</v>
      </c>
      <c r="F130" s="1">
        <v>322.23</v>
      </c>
      <c r="G130" s="1">
        <v>-4818.9799999999996</v>
      </c>
    </row>
    <row r="131" spans="2:7" x14ac:dyDescent="0.25">
      <c r="B131" s="1">
        <v>12371</v>
      </c>
      <c r="C131" s="1">
        <v>89.47</v>
      </c>
      <c r="D131" s="1">
        <v>271.51</v>
      </c>
      <c r="E131" s="1">
        <v>7099.34</v>
      </c>
      <c r="F131" s="1">
        <v>325.38</v>
      </c>
      <c r="G131" s="1">
        <v>-4946.93</v>
      </c>
    </row>
    <row r="132" spans="2:7" x14ac:dyDescent="0.25">
      <c r="B132" s="1">
        <v>12439</v>
      </c>
      <c r="C132" s="1">
        <v>89.47</v>
      </c>
      <c r="D132" s="1">
        <v>271.51</v>
      </c>
      <c r="E132" s="1">
        <v>7099.97</v>
      </c>
      <c r="F132" s="1">
        <v>327.17</v>
      </c>
      <c r="G132" s="1">
        <v>-5014.8999999999996</v>
      </c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2014-08-29T15:17:51Z</dcterms:modified>
</cp:coreProperties>
</file>